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<sst xmlns="http://schemas.openxmlformats.org/spreadsheetml/2006/main" count="1685" uniqueCount="543">
  <si>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</si>
  <si>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</si>
  <si>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</si>
  <si>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</si>
  <si>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</si>
  <si>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</si>
  <si>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</si>
  <si>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</si>
  <si>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</si>
  <si>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</si>
  <si>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</si>
  <si>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</si>
  <si>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</si>
  <si>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</si>
  <si>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</si>
  <si>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</si>
  <si>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</si>
  <si>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</si>
  <si>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</si>
  <si>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</si>
  <si>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</si>
  <si>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</si>
  <si>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</si>
  <si>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на фонд оплаты труда работникам учреждений</t>
  </si>
  <si>
    <t>23000</t>
  </si>
  <si>
    <t>0000</t>
  </si>
  <si>
    <t>000</t>
  </si>
  <si>
    <t>2|0|x|x|x|0|x|0|x|0|x|0|x|0|x|0|x|0|x|0|x|0|x|x|x|0|x|0|x|0|x|0|x|0|x|0|x|0|x|0|x|_____|1|/23000</t>
  </si>
  <si>
    <t>/23000</t>
  </si>
  <si>
    <t>в том числе:
в сфере образования</t>
  </si>
  <si>
    <t>23100</t>
  </si>
  <si>
    <t>0700</t>
  </si>
  <si>
    <t>2|0|x|x|x|_|x|_|x|_|x|_|x|_|x|_|x|_|x|_|x|0|x|x|x|_|x|_|x|_|x|_|x|_|x|_|x|_|x|_|x|23000|2|/23000/23100</t>
  </si>
  <si>
    <t>/23000/23100</t>
  </si>
  <si>
    <t>из них по автономным и бюджетным учреждениям</t>
  </si>
  <si>
    <t>23101</t>
  </si>
  <si>
    <t>2|0|x|x|x|_|x|_|x|_|x|_|x|_|x|_|x|_|x|_|x|0|x|x|x|_|x|_|x|_|x|_|x|_|x|_|x|_|x|_|x|23100|3|/23000/23100/23101</t>
  </si>
  <si>
    <t>/23000/23100/23101</t>
  </si>
  <si>
    <t>в сфере культуры и кинематографии</t>
  </si>
  <si>
    <t>23200</t>
  </si>
  <si>
    <t>0800</t>
  </si>
  <si>
    <t>2|0|x|x|x|_|x|_|x|_|x|_|x|_|x|_|x|_|x|_|x|0|x|x|x|_|x|_|x|_|x|_|x|_|x|_|x|_|x|_|x|23000|2|/23000/23200</t>
  </si>
  <si>
    <t>/23000/23200</t>
  </si>
  <si>
    <t>23201</t>
  </si>
  <si>
    <t>2|0|x|x|x|_|x|_|x|_|x|_|x|_|x|_|x|_|x|_|x|0|x|x|x|_|x|_|x|_|x|_|x|_|x|_|x|_|x|_|x|23200|3|/23000/23200/23201</t>
  </si>
  <si>
    <t>/23000/23200/23201</t>
  </si>
  <si>
    <t>в сфере физической культуры и спорта</t>
  </si>
  <si>
    <t>23500</t>
  </si>
  <si>
    <t>1100</t>
  </si>
  <si>
    <t>2|0|x|x|x|_|x|_|x|_|x|_|x|_|x|_|x|_|x|_|x|0|x|x|x|_|x|_|x|_|x|_|x|_|x|_|x|_|x|_|x|23000|2|/23000/23500</t>
  </si>
  <si>
    <t>/23000/23500</t>
  </si>
  <si>
    <t>23501</t>
  </si>
  <si>
    <t>2|0|x|x|x|_|x|_|x|_|x|_|x|_|x|_|x|_|x|_|x|0|x|x|x|_|x|_|x|_|x|_|x|_|x|_|x|_|x|_|x|23500|3|/23000/23500/23501</t>
  </si>
  <si>
    <t>/23000/23500/23501</t>
  </si>
  <si>
    <t>в других сферах</t>
  </si>
  <si>
    <t>23600</t>
  </si>
  <si>
    <t>2|0|x|x|x|_|x|_|x|_|x|_|x|_|x|_|x|_|x|_|x|0|x|x|x|_|x|_|x|_|x|_|x|_|x|_|x|_|x|_|x|23000|2|/23000/23600</t>
  </si>
  <si>
    <t>/23000/23600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</si>
  <si>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</si>
  <si>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24000</t>
  </si>
  <si>
    <t>2|0|x|x|x|0|x|0|x|0|x|0|x|0|x|0|x|0|x|0|x|0|x|x|x|0|x|0|x|0|x|0|x|0|x|0|x|0|x|0|x|_____|1|/24000</t>
  </si>
  <si>
    <t>/24000</t>
  </si>
  <si>
    <t>24100</t>
  </si>
  <si>
    <t>2|0|x|x|x|_|x|_|x|_|x|_|x|_|x|_|x|_|x|_|x|0|x|x|x|_|x|_|x|_|x|_|x|_|x|_|x|_|x|_|x|24000|2|/24000/24100</t>
  </si>
  <si>
    <t>/24000/24100</t>
  </si>
  <si>
    <t>24101</t>
  </si>
  <si>
    <t>2|0|x|x|x|_|x|_|x|_|x|_|x|_|x|_|x|_|x|_|x|0|x|x|x|_|x|_|x|_|x|_|x|_|x|_|x|_|x|_|x|24100|3|/24000/24100/24101</t>
  </si>
  <si>
    <t>/24000/24100/24101</t>
  </si>
  <si>
    <t>24200</t>
  </si>
  <si>
    <t>2|0|x|x|x|_|x|_|x|_|x|_|x|_|x|_|x|_|x|_|x|0|x|x|x|_|x|_|x|_|x|_|x|_|x|_|x|_|x|_|x|24000|2|/24000/24200</t>
  </si>
  <si>
    <t>/24000/24200</t>
  </si>
  <si>
    <t>24201</t>
  </si>
  <si>
    <t>2|0|0|x|_|_|_|_|_|_|_|_|_|_|_|_|_|_|_|_|_|0|0|x|_|_|_|_|_|_|_|_|_|_|_|_|_|_|_|_|_|24200|3|/24000/24200/24201</t>
  </si>
  <si>
    <t>/24000/24200/24201</t>
  </si>
  <si>
    <t>24500</t>
  </si>
  <si>
    <t>2|0|x|x|x|_|x|_|x|_|x|_|x|_|x|_|x|_|x|_|x|0|x|x|x|_|x|_|x|_|x|_|x|_|x|_|x|_|x|_|x|24000|2|/24000/24500</t>
  </si>
  <si>
    <t>/24000/24500</t>
  </si>
  <si>
    <t>24501</t>
  </si>
  <si>
    <t>2|0|x|x|x|_|x|_|x|_|x|_|x|_|x|_|x|_|x|_|x|0|x|x|x|_|x|_|x|_|x|_|x|_|x|_|x|_|x|_|x|24500|3|/24000/24500/24501</t>
  </si>
  <si>
    <t>/24000/24500/24501</t>
  </si>
  <si>
    <t>24600</t>
  </si>
  <si>
    <t>2|0|x|x|x|_|x|_|x|_|x|_|x|_|x|_|x|_|x|_|x|0|x|x|x|_|x|_|x|_|x|_|x|_|x|_|x|_|x|_|x|24000|2|/24000/24600</t>
  </si>
  <si>
    <t>/24000/24600</t>
  </si>
  <si>
    <t>Расходы по содержанию органов местного самоуправления, всего</t>
  </si>
  <si>
    <t>00200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</si>
  <si>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</si>
  <si>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</si>
  <si>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</si>
  <si>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</si>
  <si>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</si>
  <si>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</si>
  <si>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</si>
  <si>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</si>
  <si>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</si>
  <si>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</si>
  <si>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</si>
  <si>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</si>
  <si>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</si>
  <si>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</si>
  <si>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</si>
  <si>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</si>
  <si>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</si>
  <si>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</si>
  <si>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</si>
  <si>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</si>
  <si>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</si>
  <si>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</si>
  <si>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</si>
  <si>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</si>
  <si>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</si>
  <si>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</si>
  <si>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</si>
  <si>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</si>
  <si>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</si>
  <si>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</si>
  <si>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</si>
  <si>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</si>
  <si>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</si>
  <si>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</si>
  <si>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</si>
  <si>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</si>
  <si>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</si>
  <si>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</si>
  <si>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</si>
  <si>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</si>
  <si>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</si>
  <si>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</si>
  <si>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</si>
  <si>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</si>
  <si>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</si>
  <si>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</si>
  <si>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</si>
  <si>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</si>
  <si>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</si>
  <si>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</si>
  <si>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</si>
  <si>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</si>
  <si>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</si>
  <si>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</si>
  <si>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</si>
  <si>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</si>
  <si>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</si>
  <si>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</si>
  <si>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</si>
  <si>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</si>
  <si>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</si>
  <si>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</si>
  <si>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</si>
  <si>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</si>
  <si>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</si>
  <si>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</si>
  <si>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</si>
  <si>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</si>
  <si>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</si>
  <si>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</si>
  <si>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</si>
  <si>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</si>
  <si>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</si>
  <si>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</si>
  <si>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</si>
  <si>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</si>
  <si>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</si>
  <si>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</si>
  <si>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</si>
  <si>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</si>
  <si>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</si>
  <si>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</si>
  <si>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</si>
  <si>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</si>
  <si>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</si>
  <si>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</si>
  <si>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</si>
  <si>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</si>
  <si>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</si>
  <si>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</si>
  <si>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</si>
  <si>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</si>
  <si>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</si>
  <si>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</si>
  <si>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</si>
  <si>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</si>
  <si>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</si>
  <si>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</si>
  <si>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</si>
  <si>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</si>
  <si>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</si>
  <si>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</si>
  <si>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</si>
  <si>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</si>
  <si>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</si>
  <si>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</si>
  <si>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</si>
  <si>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</si>
  <si>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</si>
  <si>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</si>
  <si>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</si>
  <si>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</si>
  <si>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</si>
  <si>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</si>
  <si>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</si>
  <si>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</si>
  <si>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</si>
  <si>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</si>
  <si>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</si>
  <si>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</si>
  <si>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</si>
  <si>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</si>
  <si>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</si>
  <si>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</si>
  <si>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</si>
  <si>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</si>
  <si>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</si>
  <si>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</si>
  <si>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</si>
  <si>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</si>
  <si>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</si>
  <si>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</si>
  <si>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</si>
  <si>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</si>
  <si>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</si>
  <si>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</si>
  <si>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</si>
  <si>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</si>
  <si>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</si>
  <si>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</si>
  <si>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</si>
  <si>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</si>
  <si>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</si>
  <si>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</si>
  <si>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</si>
  <si>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</si>
  <si>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</si>
  <si>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</si>
  <si>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</si>
  <si>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</si>
  <si>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</si>
  <si>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</si>
  <si>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</si>
  <si>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</si>
  <si>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</si>
  <si>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</si>
  <si>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</si>
  <si>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</si>
  <si>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</si>
  <si>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</si>
  <si>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</si>
  <si>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</si>
  <si>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</si>
  <si>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</si>
  <si>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</si>
  <si>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</si>
  <si>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</si>
  <si>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</si>
  <si>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</si>
  <si>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</si>
  <si>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</si>
  <si>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</si>
  <si>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</si>
  <si>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</si>
  <si>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</si>
  <si>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</si>
  <si>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</si>
  <si>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</si>
  <si>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</si>
  <si>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</si>
  <si>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</si>
  <si>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</si>
  <si>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</si>
  <si>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</si>
  <si>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</si>
  <si>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</si>
  <si>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</si>
  <si>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</si>
  <si>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</si>
  <si>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</si>
  <si>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</si>
  <si>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</si>
  <si>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</si>
  <si>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</si>
  <si>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</si>
  <si>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</si>
  <si>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</si>
  <si>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</si>
  <si>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</si>
  <si>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</si>
  <si>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</si>
  <si>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</si>
  <si>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</si>
  <si>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</si>
  <si>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</si>
  <si>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</si>
  <si>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</si>
  <si>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</si>
  <si>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</si>
  <si>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</si>
  <si>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</si>
  <si>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</si>
  <si>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</si>
  <si>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</si>
  <si>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</si>
  <si>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</si>
  <si>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</si>
  <si>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</si>
  <si>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</si>
  <si>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</si>
  <si>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</si>
  <si>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</si>
  <si>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</si>
  <si>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</si>
  <si>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</si>
  <si>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</si>
  <si>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</si>
  <si>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</si>
  <si>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</si>
  <si>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</si>
  <si>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</si>
  <si>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</si>
  <si>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</si>
  <si>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</si>
  <si>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</si>
  <si>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</si>
  <si>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</si>
  <si>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</si>
  <si>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</si>
  <si>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</si>
  <si>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</si>
  <si>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</si>
  <si>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</si>
  <si>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</si>
  <si>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</si>
  <si>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</si>
  <si>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</si>
  <si>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</si>
  <si>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</si>
  <si>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</si>
  <si>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</si>
  <si>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</si>
  <si>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</si>
  <si>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</si>
  <si>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</si>
  <si>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</si>
  <si>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</si>
  <si>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</si>
  <si>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</si>
  <si>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</si>
  <si>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</si>
  <si>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</si>
  <si>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</si>
  <si>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</si>
  <si>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</si>
  <si>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</si>
  <si>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</si>
  <si>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</si>
  <si>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</si>
  <si>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</si>
  <si>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</si>
  <si>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</si>
  <si>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</si>
  <si>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</si>
  <si>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</si>
  <si>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</si>
  <si>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</si>
  <si>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</si>
  <si>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</si>
  <si>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</si>
  <si>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</si>
  <si>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</si>
  <si>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</si>
  <si>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</si>
  <si>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</si>
  <si>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</si>
  <si>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</si>
  <si>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</si>
  <si>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</si>
  <si>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</si>
  <si>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</si>
  <si>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</si>
  <si>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</si>
  <si>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</si>
  <si>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</si>
  <si>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</si>
  <si>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</si>
  <si>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</si>
  <si>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</si>
  <si>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</si>
  <si>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</si>
  <si>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</si>
  <si>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</si>
  <si>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</si>
  <si>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</si>
  <si>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</si>
  <si>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</si>
  <si>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</si>
  <si>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</si>
  <si>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</si>
  <si>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</si>
  <si>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</si>
  <si>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</si>
  <si>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</si>
  <si>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</si>
  <si>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</si>
  <si>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</si>
  <si>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</si>
  <si>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</si>
  <si>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</si>
  <si>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</si>
  <si>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</si>
  <si>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</si>
  <si>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</si>
  <si>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</si>
  <si>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</si>
  <si>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</si>
  <si>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</si>
  <si>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</si>
  <si>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</si>
  <si>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</si>
  <si>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</si>
  <si>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</si>
  <si>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</si>
  <si>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</si>
  <si>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</si>
  <si>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</si>
  <si>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</si>
  <si>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</si>
  <si>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</si>
  <si>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</si>
  <si>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</si>
  <si>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</si>
  <si>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</si>
  <si>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</si>
  <si>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</si>
  <si>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</si>
  <si>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</si>
  <si>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</si>
  <si>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</si>
  <si>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</si>
  <si>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</si>
  <si>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</si>
  <si>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</si>
  <si>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</si>
  <si>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</si>
  <si>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</si>
  <si>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</si>
  <si>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</si>
  <si>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</si>
  <si>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</si>
  <si>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</si>
  <si>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</si>
  <si>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</si>
  <si>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</si>
  <si>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</si>
  <si>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</si>
  <si>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13100</t>
  </si>
  <si>
    <t>1|0|x|x|x|_|x|_|x|_|x|_|x|_|x|_|x|_|x|_|x|0|x|x|x|_|x|_|x|_|x|_|x|_|x|_|x|_|x|_|x|13000|2|/13000/13100</t>
  </si>
  <si>
    <t>/13000/13100</t>
  </si>
  <si>
    <t>13101</t>
  </si>
  <si>
    <t>1|0|x|x|x|_|x|_|x|_|x|_|x|_|x|_|x|_|x|_|x|0|x|x|x|_|x|_|x|_|x|_|x|_|x|_|x|_|x|_|x|13100|3|/13000/13100/13101</t>
  </si>
  <si>
    <t>/13000/13100/13101</t>
  </si>
  <si>
    <t>13200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</si>
  <si>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</si>
  <si>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</si>
  <si>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</si>
  <si>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</si>
  <si>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</si>
  <si>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13500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</si>
  <si>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</si>
  <si>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</si>
  <si>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</si>
  <si>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</si>
  <si>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</si>
  <si>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13600</t>
  </si>
  <si>
    <t>1|0|x|x|x|_|x|_|x|_|x|_|x|_|x|_|x|_|x|_|x|0|x|x|x|_|x|_|x|_|x|_|x|_|x|_|x|_|x|_|x|13000|2|/13000/13600</t>
  </si>
  <si>
    <t>/13000/13600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</si>
  <si>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</si>
  <si>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</si>
  <si>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</si>
  <si>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</si>
  <si>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</si>
  <si>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</si>
  <si>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</si>
  <si>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</si>
  <si>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</si>
  <si>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</si>
  <si>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</si>
  <si>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</si>
  <si>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</si>
  <si>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</si>
  <si>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</si>
  <si>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</si>
  <si>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</si>
  <si>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</si>
  <si>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</si>
  <si>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</si>
  <si>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</si>
  <si>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</si>
  <si>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</si>
  <si>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</si>
  <si>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</si>
  <si>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</si>
  <si>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</si>
  <si>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</si>
  <si>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</si>
  <si>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</si>
  <si>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</si>
  <si>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</si>
  <si>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</si>
  <si>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</si>
  <si>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</si>
  <si>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</si>
  <si>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</si>
  <si>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</si>
  <si>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</si>
  <si>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</si>
  <si>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</si>
  <si>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</si>
  <si>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</si>
  <si>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</si>
  <si>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</si>
  <si>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</si>
  <si>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</si>
  <si>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</si>
  <si>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</si>
  <si>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</si>
  <si>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</si>
  <si>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</si>
  <si>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апреля 2022 г.</t>
  </si>
  <si>
    <t>02290522</t>
  </si>
  <si>
    <t>Комитет экономики и финансов Администрации Чудовского муниципального района (район)</t>
  </si>
  <si>
    <t>КВАРТАЛ</t>
  </si>
  <si>
    <t>4</t>
  </si>
  <si>
    <t>01.04.2022</t>
  </si>
  <si>
    <t>3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</si>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</sst>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0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49" fontId="4" fillId="24" borderId="10" xfId="37" applyNumberFormat="1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49" fontId="4" fillId="0" borderId="10" xfId="37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4" borderId="10" xfId="0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49" fontId="3" fillId="24" borderId="18" xfId="0" applyNumberFormat="1" applyFont="1" applyFill="1" applyBorder="1" applyAlignment="1" applyProtection="1">
      <alignment horizontal="center" vertical="center" wrapText="1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0" xfId="0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26" fillId="0" borderId="22" xfId="0" applyFont="1" applyBorder="1" applyAlignment="1" applyProtection="1">
      <alignment horizontal="left" wrapText="1" indent="1"/>
    </xf>
    <xf numFmtId="0" fontId="26" fillId="0" borderId="23" xfId="0" applyFont="1" applyBorder="1" applyAlignment="1" applyProtection="1">
      <alignment horizontal="left" wrapText="1" indent="1"/>
    </xf>
    <xf numFmtId="49" fontId="27" fillId="25" borderId="23" xfId="36" applyNumberFormat="1" applyFont="1" applyFill="1" applyBorder="1" applyAlignment="1" applyProtection="1">
      <alignment horizontal="right" indent="1"/>
    </xf>
    <xf numFmtId="49" fontId="27" fillId="25" borderId="24" xfId="36" applyNumberFormat="1" applyFont="1" applyFill="1" applyBorder="1" applyAlignment="1" applyProtection="1">
      <alignment horizontal="right" indent="1"/>
    </xf>
    <xf numFmtId="0" fontId="26" fillId="0" borderId="25" xfId="0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49" fontId="27" fillId="25" borderId="0" xfId="36" applyNumberFormat="1" applyFont="1" applyFill="1" applyBorder="1" applyAlignment="1" applyProtection="1">
      <alignment horizontal="right" indent="1"/>
    </xf>
    <xf numFmtId="49" fontId="27" fillId="25" borderId="26" xfId="36" applyNumberFormat="1" applyFont="1" applyFill="1" applyBorder="1" applyAlignment="1" applyProtection="1">
      <alignment horizontal="right" indent="1"/>
    </xf>
    <xf numFmtId="0" fontId="26" fillId="0" borderId="27" xfId="0" applyFont="1" applyBorder="1" applyAlignment="1" applyProtection="1">
      <alignment horizontal="left" wrapText="1" indent="1"/>
    </xf>
    <xf numFmtId="0" fontId="26" fillId="0" borderId="28" xfId="0" applyFont="1" applyBorder="1" applyAlignment="1" applyProtection="1">
      <alignment horizontal="left" wrapText="1" indent="1"/>
    </xf>
    <xf numFmtId="49" fontId="27" fillId="25" borderId="28" xfId="36" applyNumberFormat="1" applyFont="1" applyFill="1" applyBorder="1" applyAlignment="1" applyProtection="1">
      <alignment horizontal="right" indent="1"/>
    </xf>
    <xf numFmtId="49" fontId="27" fillId="25" borderId="29" xfId="36" applyNumberFormat="1" applyFont="1" applyFill="1" applyBorder="1" applyAlignment="1" applyProtection="1">
      <alignment horizontal="right" indent="1"/>
    </xf>
    <xf numFmtId="0" fontId="2" fillId="0" borderId="0" xfId="46" applyProtection="1"/>
    <xf numFmtId="0" fontId="28" fillId="0" borderId="30" xfId="0" applyFont="1" applyBorder="1" applyAlignment="1" applyProtection="1">
      <alignment horizontal="left" vertical="center" indent="2"/>
    </xf>
    <xf numFmtId="0" fontId="28" fillId="0" borderId="31" xfId="0" applyFont="1" applyBorder="1" applyAlignment="1" applyProtection="1">
      <alignment horizontal="left" vertical="center" indent="2"/>
    </xf>
    <xf numFmtId="0" fontId="29" fillId="0" borderId="31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30" fillId="0" borderId="0" xfId="46" applyFont="1" applyFill="1" applyAlignment="1" applyProtection="1">
      <alignment horizontal="left" vertical="center"/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" fillId="0" borderId="12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3" fillId="0" borderId="0" xfId="46" applyFont="1" applyFill="1" applyBorder="1" applyAlignment="1" applyProtection="1">
      <alignment horizontal="center"/>
    </xf>
    <xf numFmtId="0" fontId="2" fillId="0" borderId="14" xfId="46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1" fillId="0" borderId="0" xfId="46" applyFont="1" applyFill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33" xfId="0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right"/>
    </xf>
    <xf numFmtId="0" fontId="30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49" fontId="30" fillId="0" borderId="37" xfId="0" applyNumberFormat="1" applyFont="1" applyFill="1" applyBorder="1" applyAlignment="1" applyProtection="1">
      <alignment horizontal="center" wrapText="1"/>
    </xf>
    <xf numFmtId="49" fontId="30" fillId="0" borderId="38" xfId="0" applyNumberFormat="1" applyFont="1" applyFill="1" applyBorder="1" applyAlignment="1" applyProtection="1">
      <alignment horizontal="center" wrapText="1"/>
    </xf>
    <xf numFmtId="0" fontId="32" fillId="0" borderId="0" xfId="0" applyFont="1" applyFill="1" applyAlignment="1" applyProtection="1">
      <alignment horizontal="center" wrapText="1"/>
    </xf>
    <xf numFmtId="49" fontId="30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1" fillId="0" borderId="39" xfId="0" applyFont="1" applyFill="1" applyBorder="1" applyAlignment="1" applyProtection="1">
      <alignment horizontal="center"/>
    </xf>
    <xf numFmtId="0" fontId="30" fillId="0" borderId="0" xfId="0" applyFont="1" applyFill="1" applyAlignment="1" applyProtection="1"/>
    <xf numFmtId="0" fontId="0" fillId="0" borderId="0" xfId="0" applyFill="1" applyAlignment="1" applyProtection="1"/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170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150</xdr:row>
      <xdr:rowOff>57150</xdr:rowOff>
    </xdr:from>
    <xdr:to>
      <xdr:col>5</xdr:col>
      <xdr:colOff>704850</xdr:colOff>
      <xdr:row>150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133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26" t="s">
        <v>3</v>
      </c>
      <c r="B1" s="37" t="s">
        <v>4</v>
      </c>
      <c r="C1" s="33" t="s">
        <v>5</v>
      </c>
      <c r="D1" s="33"/>
      <c r="E1" s="40" t="s">
        <v>16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34"/>
      <c r="Y1" s="40" t="s">
        <v>6</v>
      </c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34"/>
      <c r="AS1" s="17" t="s">
        <v>22</v>
      </c>
    </row>
    <row r="2" spans="1:47" ht="30.75" customHeight="1">
      <c r="A2" s="27"/>
      <c r="B2" s="38"/>
      <c r="C2" s="33"/>
      <c r="D2" s="33"/>
      <c r="E2" s="31" t="s">
        <v>7</v>
      </c>
      <c r="F2" s="34"/>
      <c r="G2" s="31" t="s">
        <v>17</v>
      </c>
      <c r="H2" s="32"/>
      <c r="I2" s="31" t="s">
        <v>8</v>
      </c>
      <c r="J2" s="32"/>
      <c r="K2" s="29" t="s">
        <v>13</v>
      </c>
      <c r="L2" s="30"/>
      <c r="M2" s="29" t="s">
        <v>9</v>
      </c>
      <c r="N2" s="30"/>
      <c r="O2" s="29" t="s">
        <v>18</v>
      </c>
      <c r="P2" s="30"/>
      <c r="Q2" s="29" t="s">
        <v>19</v>
      </c>
      <c r="R2" s="30"/>
      <c r="S2" s="29" t="s">
        <v>10</v>
      </c>
      <c r="T2" s="30"/>
      <c r="U2" s="29" t="s">
        <v>20</v>
      </c>
      <c r="V2" s="30"/>
      <c r="W2" s="29" t="s">
        <v>21</v>
      </c>
      <c r="X2" s="30"/>
      <c r="Y2" s="31" t="s">
        <v>7</v>
      </c>
      <c r="Z2" s="34"/>
      <c r="AA2" s="31" t="s">
        <v>17</v>
      </c>
      <c r="AB2" s="32"/>
      <c r="AC2" s="31" t="s">
        <v>8</v>
      </c>
      <c r="AD2" s="32"/>
      <c r="AE2" s="29" t="s">
        <v>13</v>
      </c>
      <c r="AF2" s="30"/>
      <c r="AG2" s="29" t="s">
        <v>9</v>
      </c>
      <c r="AH2" s="30"/>
      <c r="AI2" s="29" t="s">
        <v>18</v>
      </c>
      <c r="AJ2" s="30"/>
      <c r="AK2" s="29" t="s">
        <v>19</v>
      </c>
      <c r="AL2" s="30"/>
      <c r="AM2" s="29" t="s">
        <v>10</v>
      </c>
      <c r="AN2" s="30"/>
      <c r="AO2" s="29" t="s">
        <v>20</v>
      </c>
      <c r="AP2" s="30"/>
      <c r="AQ2" s="29" t="s">
        <v>21</v>
      </c>
      <c r="AR2" s="30"/>
      <c r="AS2" s="17"/>
    </row>
    <row r="3" spans="1:47" ht="33.75">
      <c r="A3" s="28"/>
      <c r="B3" s="39"/>
      <c r="C3" s="12" t="s">
        <v>14</v>
      </c>
      <c r="D3" s="12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4"/>
      <c r="B5" s="14"/>
      <c r="C5" s="14"/>
      <c r="D5" s="14"/>
      <c r="E5" s="42" t="s">
        <v>0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14"/>
      <c r="AJ5" s="14"/>
      <c r="AK5" s="14"/>
      <c r="AL5" s="14"/>
      <c r="AM5" s="14"/>
      <c r="AN5" s="14"/>
      <c r="AO5" s="14"/>
      <c r="AP5" s="14"/>
      <c r="AQ5" s="14"/>
      <c r="AR5" s="15"/>
    </row>
    <row r="6" spans="1:47" ht="33.75">
      <c r="A6" s="8" t="s">
        <v>83</v>
      </c>
      <c r="B6" s="10" t="s">
        <v>84</v>
      </c>
      <c r="C6" s="9" t="s">
        <v>25</v>
      </c>
      <c r="D6" s="9" t="s">
        <v>26</v>
      </c>
      <c r="E6" s="16">
        <v>68833870.670000002</v>
      </c>
      <c r="F6" s="16">
        <v>1690100</v>
      </c>
      <c r="G6" s="16">
        <v>-999999999999.98999</v>
      </c>
      <c r="H6" s="16">
        <v>-999999999999.98999</v>
      </c>
      <c r="I6" s="16">
        <v>-999999999999.98999</v>
      </c>
      <c r="J6" s="16">
        <v>-999999999999.98999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53081754.670000002</v>
      </c>
      <c r="T6" s="16">
        <v>1262000</v>
      </c>
      <c r="U6" s="16">
        <v>0</v>
      </c>
      <c r="V6" s="16">
        <v>0</v>
      </c>
      <c r="W6" s="16">
        <v>15752116</v>
      </c>
      <c r="X6" s="16">
        <v>428100</v>
      </c>
      <c r="Y6" s="16">
        <v>14816748.4</v>
      </c>
      <c r="Z6" s="16">
        <v>233681.55</v>
      </c>
      <c r="AA6" s="16">
        <v>-999999999999.98999</v>
      </c>
      <c r="AB6" s="16">
        <v>-999999999999.98999</v>
      </c>
      <c r="AC6" s="16">
        <v>-999999999999.98999</v>
      </c>
      <c r="AD6" s="16">
        <v>-999999999999.98999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6">
        <v>12271563.880000001</v>
      </c>
      <c r="AN6" s="16">
        <v>193456.73</v>
      </c>
      <c r="AO6" s="16">
        <v>0</v>
      </c>
      <c r="AP6" s="16">
        <v>0</v>
      </c>
      <c r="AQ6" s="16">
        <v>2545184.52</v>
      </c>
      <c r="AR6" s="16">
        <v>40224.82</v>
      </c>
      <c r="AS6" s="1" t="s">
        <v>85</v>
      </c>
      <c r="AT6" s="1">
        <v>1</v>
      </c>
      <c r="AU6" s="1" t="s">
        <v>86</v>
      </c>
    </row>
    <row r="7" spans="1:47" ht="45">
      <c r="A7" s="8" t="s">
        <v>87</v>
      </c>
      <c r="B7" s="10" t="s">
        <v>88</v>
      </c>
      <c r="C7" s="9" t="s">
        <v>25</v>
      </c>
      <c r="D7" s="9" t="s">
        <v>89</v>
      </c>
      <c r="E7" s="16">
        <v>47824316.539999999</v>
      </c>
      <c r="F7" s="16">
        <v>1027371.89</v>
      </c>
      <c r="G7" s="16">
        <v>-999999999999.98999</v>
      </c>
      <c r="H7" s="16">
        <v>-999999999999.98999</v>
      </c>
      <c r="I7" s="16">
        <v>-999999999999.98999</v>
      </c>
      <c r="J7" s="16">
        <v>-999999999999.98999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38306900</v>
      </c>
      <c r="T7" s="16">
        <v>778100</v>
      </c>
      <c r="U7" s="16">
        <v>0</v>
      </c>
      <c r="V7" s="16">
        <v>0</v>
      </c>
      <c r="W7" s="16">
        <v>9517416.5399999991</v>
      </c>
      <c r="X7" s="16">
        <v>249271.89</v>
      </c>
      <c r="Y7" s="16">
        <v>8935992.5999999996</v>
      </c>
      <c r="Z7" s="16">
        <v>146991.63</v>
      </c>
      <c r="AA7" s="16">
        <v>-999999999999.98999</v>
      </c>
      <c r="AB7" s="16">
        <v>-999999999999.98999</v>
      </c>
      <c r="AC7" s="16">
        <v>-999999999999.98999</v>
      </c>
      <c r="AD7" s="16">
        <v>-999999999999.98999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7492650.9500000002</v>
      </c>
      <c r="AN7" s="16">
        <v>114614.39999999999</v>
      </c>
      <c r="AO7" s="16">
        <v>0</v>
      </c>
      <c r="AP7" s="16">
        <v>0</v>
      </c>
      <c r="AQ7" s="16">
        <v>1443341.65</v>
      </c>
      <c r="AR7" s="16">
        <v>32377.23</v>
      </c>
      <c r="AS7" s="1" t="s">
        <v>90</v>
      </c>
      <c r="AT7" s="1">
        <v>2</v>
      </c>
      <c r="AU7" s="1" t="s">
        <v>91</v>
      </c>
    </row>
    <row r="8" spans="1:47" ht="56.25">
      <c r="A8" s="8" t="s">
        <v>92</v>
      </c>
      <c r="B8" s="10" t="s">
        <v>93</v>
      </c>
      <c r="C8" s="9" t="s">
        <v>25</v>
      </c>
      <c r="D8" s="9" t="s">
        <v>94</v>
      </c>
      <c r="E8" s="16">
        <v>3173400</v>
      </c>
      <c r="F8" s="16">
        <v>80200</v>
      </c>
      <c r="G8" s="16">
        <v>-999999999999.98999</v>
      </c>
      <c r="H8" s="16">
        <v>-999999999999.98999</v>
      </c>
      <c r="I8" s="16">
        <v>-999999999999.98999</v>
      </c>
      <c r="J8" s="16">
        <v>-999999999999.98999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2642100</v>
      </c>
      <c r="T8" s="16">
        <v>80200</v>
      </c>
      <c r="U8" s="16">
        <v>0</v>
      </c>
      <c r="V8" s="16">
        <v>0</v>
      </c>
      <c r="W8" s="16">
        <v>531300</v>
      </c>
      <c r="X8" s="16">
        <v>0</v>
      </c>
      <c r="Y8" s="16">
        <v>351300</v>
      </c>
      <c r="Z8" s="16">
        <v>0</v>
      </c>
      <c r="AA8" s="16">
        <v>-999999999999.98999</v>
      </c>
      <c r="AB8" s="16">
        <v>-999999999999.98999</v>
      </c>
      <c r="AC8" s="16">
        <v>-999999999999.98999</v>
      </c>
      <c r="AD8" s="16">
        <v>-999999999999.98999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231000</v>
      </c>
      <c r="AN8" s="16">
        <v>0</v>
      </c>
      <c r="AO8" s="16">
        <v>0</v>
      </c>
      <c r="AP8" s="16">
        <v>0</v>
      </c>
      <c r="AQ8" s="16">
        <v>120300</v>
      </c>
      <c r="AR8" s="16">
        <v>0</v>
      </c>
      <c r="AS8" s="1" t="s">
        <v>95</v>
      </c>
      <c r="AT8" s="1">
        <v>2</v>
      </c>
      <c r="AU8" s="1" t="s">
        <v>96</v>
      </c>
    </row>
    <row r="9" spans="1:47" ht="78.75">
      <c r="A9" s="8" t="s">
        <v>97</v>
      </c>
      <c r="B9" s="10" t="s">
        <v>98</v>
      </c>
      <c r="C9" s="9" t="s">
        <v>25</v>
      </c>
      <c r="D9" s="9" t="s">
        <v>99</v>
      </c>
      <c r="E9" s="16">
        <v>14286444.460000001</v>
      </c>
      <c r="F9" s="16">
        <v>312443.11</v>
      </c>
      <c r="G9" s="16">
        <v>-999999999999.98999</v>
      </c>
      <c r="H9" s="16">
        <v>-999999999999.98999</v>
      </c>
      <c r="I9" s="16">
        <v>-999999999999.98999</v>
      </c>
      <c r="J9" s="16">
        <v>-999999999999.98999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11440879</v>
      </c>
      <c r="T9" s="16">
        <v>234900</v>
      </c>
      <c r="U9" s="16">
        <v>0</v>
      </c>
      <c r="V9" s="16">
        <v>0</v>
      </c>
      <c r="W9" s="16">
        <v>2845565.46</v>
      </c>
      <c r="X9" s="16">
        <v>77543.11</v>
      </c>
      <c r="Y9" s="16">
        <v>2880018.74</v>
      </c>
      <c r="Z9" s="16">
        <v>36028.53</v>
      </c>
      <c r="AA9" s="16">
        <v>-999999999999.98999</v>
      </c>
      <c r="AB9" s="16">
        <v>-999999999999.98999</v>
      </c>
      <c r="AC9" s="16">
        <v>-999999999999.98999</v>
      </c>
      <c r="AD9" s="16">
        <v>-999999999999.98999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2517761.29</v>
      </c>
      <c r="AN9" s="16">
        <v>28180.94</v>
      </c>
      <c r="AO9" s="16">
        <v>0</v>
      </c>
      <c r="AP9" s="16">
        <v>0</v>
      </c>
      <c r="AQ9" s="16">
        <v>362257.45</v>
      </c>
      <c r="AR9" s="16">
        <v>7847.59</v>
      </c>
      <c r="AS9" s="1" t="s">
        <v>100</v>
      </c>
      <c r="AT9" s="1">
        <v>2</v>
      </c>
      <c r="AU9" s="1" t="s">
        <v>101</v>
      </c>
    </row>
    <row r="10" spans="1:47" ht="67.5">
      <c r="A10" s="8" t="s">
        <v>102</v>
      </c>
      <c r="B10" s="10" t="s">
        <v>103</v>
      </c>
      <c r="C10" s="9" t="s">
        <v>25</v>
      </c>
      <c r="D10" s="9" t="s">
        <v>26</v>
      </c>
      <c r="E10" s="16">
        <v>1690100</v>
      </c>
      <c r="F10" s="16">
        <v>1690100</v>
      </c>
      <c r="G10" s="16">
        <v>-999999999999.98999</v>
      </c>
      <c r="H10" s="16">
        <v>-999999999999.98999</v>
      </c>
      <c r="I10" s="16">
        <v>-999999999999.98999</v>
      </c>
      <c r="J10" s="16">
        <v>-999999999999.98999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1262000</v>
      </c>
      <c r="T10" s="16">
        <v>1262000</v>
      </c>
      <c r="U10" s="16">
        <v>0</v>
      </c>
      <c r="V10" s="16">
        <v>0</v>
      </c>
      <c r="W10" s="16">
        <v>428100</v>
      </c>
      <c r="X10" s="16">
        <v>428100</v>
      </c>
      <c r="Y10" s="16">
        <v>233681.55</v>
      </c>
      <c r="Z10" s="16">
        <v>233681.55</v>
      </c>
      <c r="AA10" s="16">
        <v>-999999999999.98999</v>
      </c>
      <c r="AB10" s="16">
        <v>-999999999999.98999</v>
      </c>
      <c r="AC10" s="16">
        <v>-999999999999.98999</v>
      </c>
      <c r="AD10" s="16">
        <v>-999999999999.98999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193456.73</v>
      </c>
      <c r="AN10" s="16">
        <v>193456.73</v>
      </c>
      <c r="AO10" s="16">
        <v>0</v>
      </c>
      <c r="AP10" s="16">
        <v>0</v>
      </c>
      <c r="AQ10" s="16">
        <v>40224.82</v>
      </c>
      <c r="AR10" s="16">
        <v>40224.82</v>
      </c>
      <c r="AS10" s="1" t="s">
        <v>104</v>
      </c>
      <c r="AT10" s="1">
        <v>2</v>
      </c>
      <c r="AU10" s="1" t="s">
        <v>105</v>
      </c>
    </row>
    <row r="11" spans="1:47" ht="45">
      <c r="A11" s="8" t="s">
        <v>87</v>
      </c>
      <c r="B11" s="10" t="s">
        <v>106</v>
      </c>
      <c r="C11" s="9" t="s">
        <v>25</v>
      </c>
      <c r="D11" s="9" t="s">
        <v>89</v>
      </c>
      <c r="E11" s="16">
        <v>1027371.89</v>
      </c>
      <c r="F11" s="16">
        <v>1027371.89</v>
      </c>
      <c r="G11" s="16">
        <v>-999999999999.98999</v>
      </c>
      <c r="H11" s="16">
        <v>-999999999999.98999</v>
      </c>
      <c r="I11" s="16">
        <v>-999999999999.98999</v>
      </c>
      <c r="J11" s="16">
        <v>-999999999999.98999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778100</v>
      </c>
      <c r="T11" s="16">
        <v>778100</v>
      </c>
      <c r="U11" s="16">
        <v>0</v>
      </c>
      <c r="V11" s="16">
        <v>0</v>
      </c>
      <c r="W11" s="16">
        <v>249271.89</v>
      </c>
      <c r="X11" s="16">
        <v>249271.89</v>
      </c>
      <c r="Y11" s="16">
        <v>146991.63</v>
      </c>
      <c r="Z11" s="16">
        <v>146991.63</v>
      </c>
      <c r="AA11" s="16">
        <v>-999999999999.98999</v>
      </c>
      <c r="AB11" s="16">
        <v>-999999999999.98999</v>
      </c>
      <c r="AC11" s="16">
        <v>-999999999999.98999</v>
      </c>
      <c r="AD11" s="16">
        <v>-999999999999.98999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114614.39999999999</v>
      </c>
      <c r="AN11" s="16">
        <v>114614.39999999999</v>
      </c>
      <c r="AO11" s="16">
        <v>0</v>
      </c>
      <c r="AP11" s="16">
        <v>0</v>
      </c>
      <c r="AQ11" s="16">
        <v>32377.23</v>
      </c>
      <c r="AR11" s="16">
        <v>32377.23</v>
      </c>
      <c r="AS11" s="1" t="s">
        <v>107</v>
      </c>
      <c r="AT11" s="1">
        <v>3</v>
      </c>
      <c r="AU11" s="1" t="s">
        <v>108</v>
      </c>
    </row>
    <row r="12" spans="1:47" ht="56.25">
      <c r="A12" s="8" t="s">
        <v>92</v>
      </c>
      <c r="B12" s="10" t="s">
        <v>109</v>
      </c>
      <c r="C12" s="9" t="s">
        <v>25</v>
      </c>
      <c r="D12" s="9" t="s">
        <v>94</v>
      </c>
      <c r="E12" s="16">
        <v>80200</v>
      </c>
      <c r="F12" s="16">
        <v>80200</v>
      </c>
      <c r="G12" s="16">
        <v>-999999999999.98999</v>
      </c>
      <c r="H12" s="16">
        <v>-999999999999.98999</v>
      </c>
      <c r="I12" s="16">
        <v>-999999999999.98999</v>
      </c>
      <c r="J12" s="16">
        <v>-999999999999.98999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80200</v>
      </c>
      <c r="T12" s="16">
        <v>80200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-999999999999.98999</v>
      </c>
      <c r="AB12" s="16">
        <v>-999999999999.98999</v>
      </c>
      <c r="AC12" s="16">
        <v>-999999999999.98999</v>
      </c>
      <c r="AD12" s="16">
        <v>-999999999999.98999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" t="s">
        <v>110</v>
      </c>
      <c r="AT12" s="1">
        <v>3</v>
      </c>
      <c r="AU12" s="1" t="s">
        <v>111</v>
      </c>
    </row>
    <row r="13" spans="1:47" ht="78.75">
      <c r="A13" s="8" t="s">
        <v>97</v>
      </c>
      <c r="B13" s="10" t="s">
        <v>112</v>
      </c>
      <c r="C13" s="9" t="s">
        <v>25</v>
      </c>
      <c r="D13" s="9" t="s">
        <v>99</v>
      </c>
      <c r="E13" s="16">
        <v>312443.11</v>
      </c>
      <c r="F13" s="16">
        <v>312443.11</v>
      </c>
      <c r="G13" s="16">
        <v>-999999999999.98999</v>
      </c>
      <c r="H13" s="16">
        <v>-999999999999.98999</v>
      </c>
      <c r="I13" s="16">
        <v>-999999999999.98999</v>
      </c>
      <c r="J13" s="16">
        <v>-999999999999.98999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234900</v>
      </c>
      <c r="T13" s="16">
        <v>234900</v>
      </c>
      <c r="U13" s="16">
        <v>0</v>
      </c>
      <c r="V13" s="16">
        <v>0</v>
      </c>
      <c r="W13" s="16">
        <v>77543.11</v>
      </c>
      <c r="X13" s="16">
        <v>77543.11</v>
      </c>
      <c r="Y13" s="16">
        <v>36028.53</v>
      </c>
      <c r="Z13" s="16">
        <v>36028.53</v>
      </c>
      <c r="AA13" s="16">
        <v>-999999999999.98999</v>
      </c>
      <c r="AB13" s="16">
        <v>-999999999999.98999</v>
      </c>
      <c r="AC13" s="16">
        <v>-999999999999.98999</v>
      </c>
      <c r="AD13" s="16">
        <v>-999999999999.98999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28180.94</v>
      </c>
      <c r="AN13" s="16">
        <v>28180.94</v>
      </c>
      <c r="AO13" s="16">
        <v>0</v>
      </c>
      <c r="AP13" s="16">
        <v>0</v>
      </c>
      <c r="AQ13" s="16">
        <v>7847.59</v>
      </c>
      <c r="AR13" s="16">
        <v>7847.59</v>
      </c>
      <c r="AS13" s="1" t="s">
        <v>113</v>
      </c>
      <c r="AT13" s="1">
        <v>3</v>
      </c>
      <c r="AU13" s="1" t="s">
        <v>114</v>
      </c>
    </row>
    <row r="14" spans="1:47" ht="45">
      <c r="A14" s="8" t="s">
        <v>115</v>
      </c>
      <c r="B14" s="10" t="s">
        <v>116</v>
      </c>
      <c r="C14" s="9" t="s">
        <v>25</v>
      </c>
      <c r="D14" s="9" t="s">
        <v>26</v>
      </c>
      <c r="E14" s="16">
        <v>2033000</v>
      </c>
      <c r="F14" s="16">
        <v>0</v>
      </c>
      <c r="G14" s="16">
        <v>-999999999999.98999</v>
      </c>
      <c r="H14" s="16">
        <v>-999999999999.98999</v>
      </c>
      <c r="I14" s="16">
        <v>-999999999999.98999</v>
      </c>
      <c r="J14" s="16">
        <v>-999999999999.98999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2033000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363144.1</v>
      </c>
      <c r="Z14" s="16">
        <v>0</v>
      </c>
      <c r="AA14" s="16">
        <v>-999999999999.98999</v>
      </c>
      <c r="AB14" s="16">
        <v>-999999999999.98999</v>
      </c>
      <c r="AC14" s="16">
        <v>-999999999999.98999</v>
      </c>
      <c r="AD14" s="16">
        <v>-999999999999.98999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363144.1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" t="s">
        <v>117</v>
      </c>
      <c r="AT14" s="1">
        <v>2</v>
      </c>
      <c r="AU14" s="1" t="s">
        <v>118</v>
      </c>
    </row>
    <row r="15" spans="1:47" ht="45">
      <c r="A15" s="8" t="s">
        <v>87</v>
      </c>
      <c r="B15" s="10" t="s">
        <v>119</v>
      </c>
      <c r="C15" s="9" t="s">
        <v>25</v>
      </c>
      <c r="D15" s="9" t="s">
        <v>89</v>
      </c>
      <c r="E15" s="16">
        <v>1392400</v>
      </c>
      <c r="F15" s="16">
        <v>0</v>
      </c>
      <c r="G15" s="16">
        <v>-999999999999.98999</v>
      </c>
      <c r="H15" s="16">
        <v>-999999999999.98999</v>
      </c>
      <c r="I15" s="16">
        <v>-999999999999.98999</v>
      </c>
      <c r="J15" s="16">
        <v>-999999999999.98999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1392400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289350.3</v>
      </c>
      <c r="Z15" s="16">
        <v>0</v>
      </c>
      <c r="AA15" s="16">
        <v>-999999999999.98999</v>
      </c>
      <c r="AB15" s="16">
        <v>-999999999999.98999</v>
      </c>
      <c r="AC15" s="16">
        <v>-999999999999.98999</v>
      </c>
      <c r="AD15" s="16">
        <v>-999999999999.98999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289350.3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" t="s">
        <v>120</v>
      </c>
      <c r="AT15" s="1">
        <v>3</v>
      </c>
      <c r="AU15" s="1" t="s">
        <v>121</v>
      </c>
    </row>
    <row r="16" spans="1:47" ht="56.25">
      <c r="A16" s="8" t="s">
        <v>92</v>
      </c>
      <c r="B16" s="10" t="s">
        <v>122</v>
      </c>
      <c r="C16" s="9" t="s">
        <v>25</v>
      </c>
      <c r="D16" s="9" t="s">
        <v>94</v>
      </c>
      <c r="E16" s="16">
        <v>80200</v>
      </c>
      <c r="F16" s="16">
        <v>0</v>
      </c>
      <c r="G16" s="16">
        <v>-999999999999.98999</v>
      </c>
      <c r="H16" s="16">
        <v>-999999999999.98999</v>
      </c>
      <c r="I16" s="16">
        <v>-999999999999.98999</v>
      </c>
      <c r="J16" s="16">
        <v>-999999999999.98999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80200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-999999999999.98999</v>
      </c>
      <c r="AB16" s="16">
        <v>-999999999999.98999</v>
      </c>
      <c r="AC16" s="16">
        <v>-999999999999.98999</v>
      </c>
      <c r="AD16" s="16">
        <v>-999999999999.98999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" t="s">
        <v>123</v>
      </c>
      <c r="AT16" s="1">
        <v>3</v>
      </c>
      <c r="AU16" s="1" t="s">
        <v>124</v>
      </c>
    </row>
    <row r="17" spans="1:47" ht="78.75">
      <c r="A17" s="8" t="s">
        <v>97</v>
      </c>
      <c r="B17" s="10" t="s">
        <v>125</v>
      </c>
      <c r="C17" s="9" t="s">
        <v>25</v>
      </c>
      <c r="D17" s="9" t="s">
        <v>99</v>
      </c>
      <c r="E17" s="16">
        <v>420400</v>
      </c>
      <c r="F17" s="16">
        <v>0</v>
      </c>
      <c r="G17" s="16">
        <v>-999999999999.98999</v>
      </c>
      <c r="H17" s="16">
        <v>-999999999999.98999</v>
      </c>
      <c r="I17" s="16">
        <v>-999999999999.98999</v>
      </c>
      <c r="J17" s="16">
        <v>-999999999999.98999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420400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73793.8</v>
      </c>
      <c r="Z17" s="16">
        <v>0</v>
      </c>
      <c r="AA17" s="16">
        <v>-999999999999.98999</v>
      </c>
      <c r="AB17" s="16">
        <v>-999999999999.98999</v>
      </c>
      <c r="AC17" s="16">
        <v>-999999999999.98999</v>
      </c>
      <c r="AD17" s="16">
        <v>-999999999999.98999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73793.8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" t="s">
        <v>126</v>
      </c>
      <c r="AT17" s="1">
        <v>3</v>
      </c>
      <c r="AU17" s="1" t="s">
        <v>127</v>
      </c>
    </row>
    <row r="18" spans="1:47" ht="78.75">
      <c r="A18" s="8" t="s">
        <v>128</v>
      </c>
      <c r="B18" s="10" t="s">
        <v>129</v>
      </c>
      <c r="C18" s="9" t="s">
        <v>25</v>
      </c>
      <c r="D18" s="9" t="s">
        <v>26</v>
      </c>
      <c r="E18" s="16">
        <v>3181500</v>
      </c>
      <c r="F18" s="16">
        <v>0</v>
      </c>
      <c r="G18" s="16">
        <v>-999999999999.98999</v>
      </c>
      <c r="H18" s="16">
        <v>-999999999999.98999</v>
      </c>
      <c r="I18" s="16">
        <v>-999999999999.98999</v>
      </c>
      <c r="J18" s="16">
        <v>-999999999999.98999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2794400</v>
      </c>
      <c r="T18" s="16">
        <v>0</v>
      </c>
      <c r="U18" s="16">
        <v>0</v>
      </c>
      <c r="V18" s="16">
        <v>0</v>
      </c>
      <c r="W18" s="16">
        <v>387100</v>
      </c>
      <c r="X18" s="16">
        <v>0</v>
      </c>
      <c r="Y18" s="16">
        <v>473700.21</v>
      </c>
      <c r="Z18" s="16">
        <v>0</v>
      </c>
      <c r="AA18" s="16">
        <v>-999999999999.98999</v>
      </c>
      <c r="AB18" s="16">
        <v>-999999999999.98999</v>
      </c>
      <c r="AC18" s="16">
        <v>-999999999999.98999</v>
      </c>
      <c r="AD18" s="16">
        <v>-999999999999.98999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420558.48</v>
      </c>
      <c r="AN18" s="16">
        <v>0</v>
      </c>
      <c r="AO18" s="16">
        <v>0</v>
      </c>
      <c r="AP18" s="16">
        <v>0</v>
      </c>
      <c r="AQ18" s="16">
        <v>53141.73</v>
      </c>
      <c r="AR18" s="16">
        <v>0</v>
      </c>
      <c r="AS18" s="1" t="s">
        <v>130</v>
      </c>
      <c r="AT18" s="1">
        <v>2</v>
      </c>
      <c r="AU18" s="1" t="s">
        <v>131</v>
      </c>
    </row>
    <row r="19" spans="1:47" ht="45">
      <c r="A19" s="8" t="s">
        <v>87</v>
      </c>
      <c r="B19" s="10" t="s">
        <v>132</v>
      </c>
      <c r="C19" s="9" t="s">
        <v>25</v>
      </c>
      <c r="D19" s="9" t="s">
        <v>89</v>
      </c>
      <c r="E19" s="16">
        <v>2335040.71</v>
      </c>
      <c r="F19" s="16">
        <v>0</v>
      </c>
      <c r="G19" s="16">
        <v>-999999999999.98999</v>
      </c>
      <c r="H19" s="16">
        <v>-999999999999.98999</v>
      </c>
      <c r="I19" s="16">
        <v>-999999999999.98999</v>
      </c>
      <c r="J19" s="16">
        <v>-999999999999.98999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2042400</v>
      </c>
      <c r="T19" s="16">
        <v>0</v>
      </c>
      <c r="U19" s="16">
        <v>0</v>
      </c>
      <c r="V19" s="16">
        <v>0</v>
      </c>
      <c r="W19" s="16">
        <v>292640.71000000002</v>
      </c>
      <c r="X19" s="16">
        <v>0</v>
      </c>
      <c r="Y19" s="16">
        <v>377991.5</v>
      </c>
      <c r="Z19" s="16">
        <v>0</v>
      </c>
      <c r="AA19" s="16">
        <v>-999999999999.98999</v>
      </c>
      <c r="AB19" s="16">
        <v>-999999999999.98999</v>
      </c>
      <c r="AC19" s="16">
        <v>-999999999999.98999</v>
      </c>
      <c r="AD19" s="16">
        <v>-999999999999.98999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337004.52</v>
      </c>
      <c r="AN19" s="16">
        <v>0</v>
      </c>
      <c r="AO19" s="16">
        <v>0</v>
      </c>
      <c r="AP19" s="16">
        <v>0</v>
      </c>
      <c r="AQ19" s="16">
        <v>40986.980000000003</v>
      </c>
      <c r="AR19" s="16">
        <v>0</v>
      </c>
      <c r="AS19" s="1" t="s">
        <v>133</v>
      </c>
      <c r="AT19" s="1">
        <v>3</v>
      </c>
      <c r="AU19" s="1" t="s">
        <v>134</v>
      </c>
    </row>
    <row r="20" spans="1:47" ht="56.25">
      <c r="A20" s="8" t="s">
        <v>92</v>
      </c>
      <c r="B20" s="10" t="s">
        <v>135</v>
      </c>
      <c r="C20" s="9" t="s">
        <v>25</v>
      </c>
      <c r="D20" s="9" t="s">
        <v>94</v>
      </c>
      <c r="E20" s="16">
        <v>120300</v>
      </c>
      <c r="F20" s="16">
        <v>0</v>
      </c>
      <c r="G20" s="16">
        <v>-999999999999.98999</v>
      </c>
      <c r="H20" s="16">
        <v>-999999999999.98999</v>
      </c>
      <c r="I20" s="16">
        <v>-999999999999.98999</v>
      </c>
      <c r="J20" s="16">
        <v>-999999999999.98999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120300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-999999999999.98999</v>
      </c>
      <c r="AB20" s="16">
        <v>-999999999999.98999</v>
      </c>
      <c r="AC20" s="16">
        <v>-999999999999.98999</v>
      </c>
      <c r="AD20" s="16">
        <v>-999999999999.98999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" t="s">
        <v>136</v>
      </c>
      <c r="AT20" s="1">
        <v>3</v>
      </c>
      <c r="AU20" s="1" t="s">
        <v>137</v>
      </c>
    </row>
    <row r="21" spans="1:47" ht="78.75">
      <c r="A21" s="8" t="s">
        <v>97</v>
      </c>
      <c r="B21" s="10" t="s">
        <v>138</v>
      </c>
      <c r="C21" s="9" t="s">
        <v>25</v>
      </c>
      <c r="D21" s="9" t="s">
        <v>99</v>
      </c>
      <c r="E21" s="16">
        <v>703559.29</v>
      </c>
      <c r="F21" s="16">
        <v>0</v>
      </c>
      <c r="G21" s="16">
        <v>-999999999999.98999</v>
      </c>
      <c r="H21" s="16">
        <v>-999999999999.98999</v>
      </c>
      <c r="I21" s="16">
        <v>-999999999999.98999</v>
      </c>
      <c r="J21" s="16">
        <v>-999999999999.98999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616800</v>
      </c>
      <c r="T21" s="16">
        <v>0</v>
      </c>
      <c r="U21" s="16">
        <v>0</v>
      </c>
      <c r="V21" s="16">
        <v>0</v>
      </c>
      <c r="W21" s="16">
        <v>86759.29</v>
      </c>
      <c r="X21" s="16">
        <v>0</v>
      </c>
      <c r="Y21" s="16">
        <v>92714.82</v>
      </c>
      <c r="Z21" s="16">
        <v>0</v>
      </c>
      <c r="AA21" s="16">
        <v>-999999999999.98999</v>
      </c>
      <c r="AB21" s="16">
        <v>-999999999999.98999</v>
      </c>
      <c r="AC21" s="16">
        <v>-999999999999.98999</v>
      </c>
      <c r="AD21" s="16">
        <v>-999999999999.98999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80560.070000000007</v>
      </c>
      <c r="AN21" s="16">
        <v>0</v>
      </c>
      <c r="AO21" s="16">
        <v>0</v>
      </c>
      <c r="AP21" s="16">
        <v>0</v>
      </c>
      <c r="AQ21" s="16">
        <v>12154.75</v>
      </c>
      <c r="AR21" s="16">
        <v>0</v>
      </c>
      <c r="AS21" s="1" t="s">
        <v>139</v>
      </c>
      <c r="AT21" s="1">
        <v>3</v>
      </c>
      <c r="AU21" s="1" t="s">
        <v>140</v>
      </c>
    </row>
    <row r="22" spans="1:47" ht="67.5">
      <c r="A22" s="8" t="s">
        <v>141</v>
      </c>
      <c r="B22" s="10" t="s">
        <v>142</v>
      </c>
      <c r="C22" s="9" t="s">
        <v>25</v>
      </c>
      <c r="D22" s="9" t="s">
        <v>26</v>
      </c>
      <c r="E22" s="16">
        <v>312100</v>
      </c>
      <c r="F22" s="16">
        <v>0</v>
      </c>
      <c r="G22" s="16">
        <v>-999999999999.98999</v>
      </c>
      <c r="H22" s="16">
        <v>-999999999999.98999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253100</v>
      </c>
      <c r="T22" s="16">
        <v>0</v>
      </c>
      <c r="U22" s="16">
        <v>59000</v>
      </c>
      <c r="V22" s="16">
        <v>0</v>
      </c>
      <c r="W22" s="16">
        <v>0</v>
      </c>
      <c r="X22" s="16">
        <v>0</v>
      </c>
      <c r="Y22" s="16">
        <v>68650.44</v>
      </c>
      <c r="Z22" s="16">
        <v>0</v>
      </c>
      <c r="AA22" s="16">
        <v>-999999999999.98999</v>
      </c>
      <c r="AB22" s="16">
        <v>-999999999999.98999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68650.44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" t="s">
        <v>143</v>
      </c>
      <c r="AT22" s="1">
        <v>1</v>
      </c>
      <c r="AU22" s="1" t="s">
        <v>144</v>
      </c>
    </row>
    <row r="23" spans="1:47" ht="45">
      <c r="A23" s="8" t="s">
        <v>145</v>
      </c>
      <c r="B23" s="10" t="s">
        <v>146</v>
      </c>
      <c r="C23" s="9" t="s">
        <v>25</v>
      </c>
      <c r="D23" s="9" t="s">
        <v>89</v>
      </c>
      <c r="E23" s="16">
        <v>194400</v>
      </c>
      <c r="F23" s="16">
        <v>0</v>
      </c>
      <c r="G23" s="16">
        <v>-999999999999.98999</v>
      </c>
      <c r="H23" s="16">
        <v>-999999999999.98999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194400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53898.76</v>
      </c>
      <c r="Z23" s="16">
        <v>0</v>
      </c>
      <c r="AA23" s="16">
        <v>-999999999999.98999</v>
      </c>
      <c r="AB23" s="16">
        <v>-999999999999.98999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53898.76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" t="s">
        <v>147</v>
      </c>
      <c r="AT23" s="1">
        <v>2</v>
      </c>
      <c r="AU23" s="1" t="s">
        <v>148</v>
      </c>
    </row>
    <row r="24" spans="1:47" ht="78.75">
      <c r="A24" s="8" t="s">
        <v>97</v>
      </c>
      <c r="B24" s="10" t="s">
        <v>149</v>
      </c>
      <c r="C24" s="9" t="s">
        <v>25</v>
      </c>
      <c r="D24" s="9" t="s">
        <v>99</v>
      </c>
      <c r="E24" s="16">
        <v>71300</v>
      </c>
      <c r="F24" s="16">
        <v>0</v>
      </c>
      <c r="G24" s="16">
        <v>-999999999999.98999</v>
      </c>
      <c r="H24" s="16">
        <v>-999999999999.98999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58700</v>
      </c>
      <c r="T24" s="16">
        <v>0</v>
      </c>
      <c r="U24" s="16">
        <v>12600</v>
      </c>
      <c r="V24" s="16">
        <v>0</v>
      </c>
      <c r="W24" s="16">
        <v>0</v>
      </c>
      <c r="X24" s="16">
        <v>0</v>
      </c>
      <c r="Y24" s="16">
        <v>14751.68</v>
      </c>
      <c r="Z24" s="16">
        <v>0</v>
      </c>
      <c r="AA24" s="16">
        <v>-999999999999.98999</v>
      </c>
      <c r="AB24" s="16">
        <v>-999999999999.98999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14751.68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" t="s">
        <v>150</v>
      </c>
      <c r="AT24" s="1">
        <v>2</v>
      </c>
      <c r="AU24" s="1" t="s">
        <v>151</v>
      </c>
    </row>
    <row r="25" spans="1:47" ht="90">
      <c r="A25" s="8" t="s">
        <v>152</v>
      </c>
      <c r="B25" s="10" t="s">
        <v>153</v>
      </c>
      <c r="C25" s="9" t="s">
        <v>25</v>
      </c>
      <c r="D25" s="9" t="s">
        <v>154</v>
      </c>
      <c r="E25" s="16">
        <v>139400</v>
      </c>
      <c r="F25" s="16">
        <v>0</v>
      </c>
      <c r="G25" s="16">
        <v>-999999999999.98999</v>
      </c>
      <c r="H25" s="16">
        <v>-999999999999.98999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20000</v>
      </c>
      <c r="T25" s="16">
        <v>0</v>
      </c>
      <c r="U25" s="16">
        <v>46400</v>
      </c>
      <c r="V25" s="16">
        <v>0</v>
      </c>
      <c r="W25" s="16">
        <v>73000</v>
      </c>
      <c r="X25" s="16">
        <v>0</v>
      </c>
      <c r="Y25" s="16">
        <v>0</v>
      </c>
      <c r="Z25" s="16">
        <v>0</v>
      </c>
      <c r="AA25" s="16">
        <v>-999999999999.98999</v>
      </c>
      <c r="AB25" s="16">
        <v>-999999999999.98999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" t="s">
        <v>155</v>
      </c>
      <c r="AT25" s="1">
        <v>1</v>
      </c>
      <c r="AU25" s="1" t="s">
        <v>156</v>
      </c>
    </row>
    <row r="26" spans="1:47" ht="56.25">
      <c r="A26" s="8" t="s">
        <v>157</v>
      </c>
      <c r="B26" s="10" t="s">
        <v>158</v>
      </c>
      <c r="C26" s="9" t="s">
        <v>159</v>
      </c>
      <c r="D26" s="9" t="s">
        <v>26</v>
      </c>
      <c r="E26" s="16">
        <v>428100</v>
      </c>
      <c r="F26" s="16">
        <v>428100</v>
      </c>
      <c r="G26" s="16">
        <v>-999999999999.98999</v>
      </c>
      <c r="H26" s="16">
        <v>-999999999999.98999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428100</v>
      </c>
      <c r="X26" s="16">
        <v>428100</v>
      </c>
      <c r="Y26" s="16">
        <v>40224.82</v>
      </c>
      <c r="Z26" s="16">
        <v>40224.82</v>
      </c>
      <c r="AA26" s="16">
        <v>-999999999999.98999</v>
      </c>
      <c r="AB26" s="16">
        <v>-999999999999.98999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40224.82</v>
      </c>
      <c r="AR26" s="16">
        <v>40224.82</v>
      </c>
      <c r="AS26" s="1" t="s">
        <v>160</v>
      </c>
      <c r="AT26" s="1">
        <v>1</v>
      </c>
      <c r="AU26" s="1" t="s">
        <v>161</v>
      </c>
    </row>
    <row r="27" spans="1:47" ht="45">
      <c r="A27" s="8" t="s">
        <v>87</v>
      </c>
      <c r="B27" s="10" t="s">
        <v>162</v>
      </c>
      <c r="C27" s="9" t="s">
        <v>159</v>
      </c>
      <c r="D27" s="9" t="s">
        <v>89</v>
      </c>
      <c r="E27" s="16">
        <v>249271.89</v>
      </c>
      <c r="F27" s="16">
        <v>249271.89</v>
      </c>
      <c r="G27" s="16">
        <v>-999999999999.98999</v>
      </c>
      <c r="H27" s="16">
        <v>-999999999999.98999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249271.89</v>
      </c>
      <c r="X27" s="16">
        <v>249271.89</v>
      </c>
      <c r="Y27" s="16">
        <v>32377.23</v>
      </c>
      <c r="Z27" s="16">
        <v>32377.23</v>
      </c>
      <c r="AA27" s="16">
        <v>-999999999999.98999</v>
      </c>
      <c r="AB27" s="16">
        <v>-999999999999.98999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32377.23</v>
      </c>
      <c r="AR27" s="16">
        <v>32377.23</v>
      </c>
      <c r="AS27" s="1" t="s">
        <v>163</v>
      </c>
      <c r="AT27" s="1">
        <v>2</v>
      </c>
      <c r="AU27" s="1" t="s">
        <v>164</v>
      </c>
    </row>
    <row r="28" spans="1:47" ht="56.25">
      <c r="A28" s="8" t="s">
        <v>92</v>
      </c>
      <c r="B28" s="10" t="s">
        <v>165</v>
      </c>
      <c r="C28" s="9" t="s">
        <v>159</v>
      </c>
      <c r="D28" s="9" t="s">
        <v>94</v>
      </c>
      <c r="E28" s="16">
        <v>0</v>
      </c>
      <c r="F28" s="16">
        <v>0</v>
      </c>
      <c r="G28" s="16">
        <v>-999999999999.98999</v>
      </c>
      <c r="H28" s="16">
        <v>-999999999999.98999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-999999999999.98999</v>
      </c>
      <c r="AB28" s="16">
        <v>-999999999999.98999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" t="s">
        <v>166</v>
      </c>
      <c r="AT28" s="1">
        <v>2</v>
      </c>
      <c r="AU28" s="1" t="s">
        <v>167</v>
      </c>
    </row>
    <row r="29" spans="1:47" ht="78.75">
      <c r="A29" s="8" t="s">
        <v>97</v>
      </c>
      <c r="B29" s="10" t="s">
        <v>168</v>
      </c>
      <c r="C29" s="9" t="s">
        <v>159</v>
      </c>
      <c r="D29" s="9" t="s">
        <v>99</v>
      </c>
      <c r="E29" s="16">
        <v>77543.11</v>
      </c>
      <c r="F29" s="16">
        <v>77543.11</v>
      </c>
      <c r="G29" s="16">
        <v>-999999999999.98999</v>
      </c>
      <c r="H29" s="16">
        <v>-999999999999.98999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77543.11</v>
      </c>
      <c r="X29" s="16">
        <v>77543.11</v>
      </c>
      <c r="Y29" s="16">
        <v>7847.59</v>
      </c>
      <c r="Z29" s="16">
        <v>7847.59</v>
      </c>
      <c r="AA29" s="16">
        <v>-999999999999.98999</v>
      </c>
      <c r="AB29" s="16">
        <v>-999999999999.98999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7847.59</v>
      </c>
      <c r="AR29" s="16">
        <v>7847.59</v>
      </c>
      <c r="AS29" s="1" t="s">
        <v>169</v>
      </c>
      <c r="AT29" s="1">
        <v>2</v>
      </c>
      <c r="AU29" s="1" t="s">
        <v>170</v>
      </c>
    </row>
    <row r="30" spans="1:47" ht="56.25">
      <c r="A30" s="8" t="s">
        <v>171</v>
      </c>
      <c r="B30" s="10" t="s">
        <v>172</v>
      </c>
      <c r="C30" s="9" t="s">
        <v>25</v>
      </c>
      <c r="D30" s="9" t="s">
        <v>26</v>
      </c>
      <c r="E30" s="16">
        <v>187575900</v>
      </c>
      <c r="F30" s="16">
        <v>12887642.550000001</v>
      </c>
      <c r="G30" s="16">
        <v>-999999999999.98999</v>
      </c>
      <c r="H30" s="16">
        <v>-999999999999.98999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186759200</v>
      </c>
      <c r="T30" s="16">
        <v>12459542.550000001</v>
      </c>
      <c r="U30" s="16">
        <v>0</v>
      </c>
      <c r="V30" s="16">
        <v>0</v>
      </c>
      <c r="W30" s="16">
        <v>816700</v>
      </c>
      <c r="X30" s="16">
        <v>428100</v>
      </c>
      <c r="Y30" s="16">
        <v>33925675.039999999</v>
      </c>
      <c r="Z30" s="16">
        <v>2463581.5499999998</v>
      </c>
      <c r="AA30" s="16">
        <v>-999999999999.98999</v>
      </c>
      <c r="AB30" s="16">
        <v>-999999999999.98999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33832308.490000002</v>
      </c>
      <c r="AN30" s="16">
        <v>2423356.73</v>
      </c>
      <c r="AO30" s="16">
        <v>0</v>
      </c>
      <c r="AP30" s="16">
        <v>0</v>
      </c>
      <c r="AQ30" s="16">
        <v>93366.55</v>
      </c>
      <c r="AR30" s="16">
        <v>40224.82</v>
      </c>
      <c r="AS30" s="1" t="s">
        <v>173</v>
      </c>
      <c r="AT30" s="1">
        <v>1</v>
      </c>
      <c r="AU30" s="1" t="s">
        <v>174</v>
      </c>
    </row>
    <row r="31" spans="1:47">
      <c r="A31" s="8" t="s">
        <v>175</v>
      </c>
      <c r="B31" s="10" t="s">
        <v>176</v>
      </c>
      <c r="C31" s="9" t="s">
        <v>25</v>
      </c>
      <c r="D31" s="9" t="s">
        <v>26</v>
      </c>
      <c r="E31" s="16">
        <v>60744340.700000003</v>
      </c>
      <c r="F31" s="16">
        <v>0</v>
      </c>
      <c r="G31" s="16">
        <v>340100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1403216.67</v>
      </c>
      <c r="T31" s="16">
        <v>0</v>
      </c>
      <c r="U31" s="16">
        <v>42093212.530000001</v>
      </c>
      <c r="V31" s="16">
        <v>0</v>
      </c>
      <c r="W31" s="16">
        <v>17588011.5</v>
      </c>
      <c r="X31" s="16">
        <v>0</v>
      </c>
      <c r="Y31" s="16">
        <v>5768363.29</v>
      </c>
      <c r="Z31" s="16">
        <v>0</v>
      </c>
      <c r="AA31" s="16">
        <v>101830.5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111247.17</v>
      </c>
      <c r="AN31" s="16">
        <v>0</v>
      </c>
      <c r="AO31" s="16">
        <v>3927832.05</v>
      </c>
      <c r="AP31" s="16">
        <v>0</v>
      </c>
      <c r="AQ31" s="16">
        <v>1831114.57</v>
      </c>
      <c r="AR31" s="16">
        <v>0</v>
      </c>
      <c r="AS31" s="1" t="s">
        <v>177</v>
      </c>
      <c r="AT31" s="1">
        <v>1</v>
      </c>
      <c r="AU31" s="1" t="s">
        <v>178</v>
      </c>
    </row>
    <row r="32" spans="1:47" ht="56.25">
      <c r="A32" s="8" t="s">
        <v>179</v>
      </c>
      <c r="B32" s="10" t="s">
        <v>180</v>
      </c>
      <c r="C32" s="9" t="s">
        <v>25</v>
      </c>
      <c r="D32" s="9" t="s">
        <v>26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" t="s">
        <v>181</v>
      </c>
      <c r="AT32" s="1">
        <v>2</v>
      </c>
      <c r="AU32" s="1" t="s">
        <v>182</v>
      </c>
    </row>
    <row r="33" spans="1:47" ht="56.25">
      <c r="A33" s="8" t="s">
        <v>183</v>
      </c>
      <c r="B33" s="10" t="s">
        <v>184</v>
      </c>
      <c r="C33" s="9" t="s">
        <v>25</v>
      </c>
      <c r="D33" s="9" t="s">
        <v>26</v>
      </c>
      <c r="E33" s="16">
        <v>38399728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27534000</v>
      </c>
      <c r="V33" s="16">
        <v>0</v>
      </c>
      <c r="W33" s="16">
        <v>10865728</v>
      </c>
      <c r="X33" s="16">
        <v>0</v>
      </c>
      <c r="Y33" s="16">
        <v>23201.01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23201.01</v>
      </c>
      <c r="AR33" s="16">
        <v>0</v>
      </c>
      <c r="AS33" s="1" t="s">
        <v>185</v>
      </c>
      <c r="AT33" s="1">
        <v>2</v>
      </c>
      <c r="AU33" s="1" t="s">
        <v>186</v>
      </c>
    </row>
    <row r="34" spans="1:47" ht="56.25">
      <c r="A34" s="8" t="s">
        <v>187</v>
      </c>
      <c r="B34" s="10" t="s">
        <v>188</v>
      </c>
      <c r="C34" s="9" t="s">
        <v>25</v>
      </c>
      <c r="D34" s="9" t="s">
        <v>26</v>
      </c>
      <c r="E34" s="16">
        <v>22344612.699999999</v>
      </c>
      <c r="F34" s="16">
        <v>0</v>
      </c>
      <c r="G34" s="16">
        <v>340100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1403216.67</v>
      </c>
      <c r="T34" s="16">
        <v>0</v>
      </c>
      <c r="U34" s="16">
        <v>14559212.529999999</v>
      </c>
      <c r="V34" s="16">
        <v>0</v>
      </c>
      <c r="W34" s="16">
        <v>6722283.5</v>
      </c>
      <c r="X34" s="16">
        <v>0</v>
      </c>
      <c r="Y34" s="16">
        <v>5745162.2800000003</v>
      </c>
      <c r="Z34" s="16">
        <v>0</v>
      </c>
      <c r="AA34" s="16">
        <v>101830.5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111247.17</v>
      </c>
      <c r="AN34" s="16">
        <v>0</v>
      </c>
      <c r="AO34" s="16">
        <v>3927832.05</v>
      </c>
      <c r="AP34" s="16">
        <v>0</v>
      </c>
      <c r="AQ34" s="16">
        <v>1807913.56</v>
      </c>
      <c r="AR34" s="16">
        <v>0</v>
      </c>
      <c r="AS34" s="1" t="s">
        <v>189</v>
      </c>
      <c r="AT34" s="1">
        <v>2</v>
      </c>
      <c r="AU34" s="1" t="s">
        <v>190</v>
      </c>
    </row>
    <row r="35" spans="1:47" ht="56.25">
      <c r="A35" s="8" t="s">
        <v>191</v>
      </c>
      <c r="B35" s="10" t="s">
        <v>192</v>
      </c>
      <c r="C35" s="9" t="s">
        <v>25</v>
      </c>
      <c r="D35" s="9" t="s">
        <v>26</v>
      </c>
      <c r="E35" s="16">
        <v>340100</v>
      </c>
      <c r="F35" s="16">
        <v>0</v>
      </c>
      <c r="G35" s="16">
        <v>-999999999999.98999</v>
      </c>
      <c r="H35" s="16">
        <v>-999999999999.98999</v>
      </c>
      <c r="I35" s="16">
        <v>0</v>
      </c>
      <c r="J35" s="16">
        <v>0</v>
      </c>
      <c r="K35" s="16">
        <v>-999999999999.98999</v>
      </c>
      <c r="L35" s="16">
        <v>-999999999999.98999</v>
      </c>
      <c r="M35" s="16">
        <v>-999999999999.98999</v>
      </c>
      <c r="N35" s="16">
        <v>-999999999999.98999</v>
      </c>
      <c r="O35" s="16">
        <v>0</v>
      </c>
      <c r="P35" s="16">
        <v>0</v>
      </c>
      <c r="Q35" s="16">
        <v>0</v>
      </c>
      <c r="R35" s="16">
        <v>-999999999999.98999</v>
      </c>
      <c r="S35" s="16">
        <v>340100</v>
      </c>
      <c r="T35" s="16">
        <v>0</v>
      </c>
      <c r="U35" s="16">
        <v>0</v>
      </c>
      <c r="V35" s="16">
        <v>-999999999999.98999</v>
      </c>
      <c r="W35" s="16">
        <v>0</v>
      </c>
      <c r="X35" s="16">
        <v>-999999999999.98999</v>
      </c>
      <c r="Y35" s="16">
        <v>101830.5</v>
      </c>
      <c r="Z35" s="16">
        <v>0</v>
      </c>
      <c r="AA35" s="16">
        <v>-999999999999.98999</v>
      </c>
      <c r="AB35" s="16">
        <v>-999999999999.98999</v>
      </c>
      <c r="AC35" s="16">
        <v>0</v>
      </c>
      <c r="AD35" s="16">
        <v>0</v>
      </c>
      <c r="AE35" s="16">
        <v>-999999999999.98999</v>
      </c>
      <c r="AF35" s="16">
        <v>-999999999999.98999</v>
      </c>
      <c r="AG35" s="16">
        <v>-999999999999.98999</v>
      </c>
      <c r="AH35" s="16">
        <v>-999999999999.98999</v>
      </c>
      <c r="AI35" s="16">
        <v>0</v>
      </c>
      <c r="AJ35" s="16">
        <v>0</v>
      </c>
      <c r="AK35" s="16">
        <v>0</v>
      </c>
      <c r="AL35" s="16">
        <v>-999999999999.98999</v>
      </c>
      <c r="AM35" s="16">
        <v>101830.5</v>
      </c>
      <c r="AN35" s="16">
        <v>0</v>
      </c>
      <c r="AO35" s="16">
        <v>0</v>
      </c>
      <c r="AP35" s="16">
        <v>-999999999999.98999</v>
      </c>
      <c r="AQ35" s="16">
        <v>0</v>
      </c>
      <c r="AR35" s="16">
        <v>-999999999999.98999</v>
      </c>
      <c r="AS35" s="1" t="s">
        <v>193</v>
      </c>
      <c r="AT35" s="1">
        <v>2</v>
      </c>
      <c r="AU35" s="1" t="s">
        <v>194</v>
      </c>
    </row>
    <row r="36" spans="1:47" ht="22.5">
      <c r="A36" s="8" t="s">
        <v>195</v>
      </c>
      <c r="B36" s="10" t="s">
        <v>196</v>
      </c>
      <c r="C36" s="9" t="s">
        <v>197</v>
      </c>
      <c r="D36" s="9" t="s">
        <v>26</v>
      </c>
      <c r="E36" s="16">
        <v>6020827.7400000002</v>
      </c>
      <c r="F36" s="16">
        <v>0</v>
      </c>
      <c r="G36" s="16">
        <v>-999999999999.98999</v>
      </c>
      <c r="H36" s="16">
        <v>-999999999999.98999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2091627.74</v>
      </c>
      <c r="T36" s="16">
        <v>0</v>
      </c>
      <c r="U36" s="16">
        <v>3929200</v>
      </c>
      <c r="V36" s="16">
        <v>0</v>
      </c>
      <c r="W36" s="16">
        <v>0</v>
      </c>
      <c r="X36" s="16">
        <v>0</v>
      </c>
      <c r="Y36" s="16">
        <v>1360464.55</v>
      </c>
      <c r="Z36" s="16">
        <v>0</v>
      </c>
      <c r="AA36" s="16">
        <v>-999999999999.98999</v>
      </c>
      <c r="AB36" s="16">
        <v>-999999999999.98999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456372.43</v>
      </c>
      <c r="AN36" s="16">
        <v>0</v>
      </c>
      <c r="AO36" s="16">
        <v>904092.12</v>
      </c>
      <c r="AP36" s="16">
        <v>0</v>
      </c>
      <c r="AQ36" s="16">
        <v>0</v>
      </c>
      <c r="AR36" s="16">
        <v>0</v>
      </c>
      <c r="AS36" s="1" t="s">
        <v>198</v>
      </c>
      <c r="AT36" s="1">
        <v>1</v>
      </c>
      <c r="AU36" s="1" t="s">
        <v>199</v>
      </c>
    </row>
    <row r="37" spans="1:47" ht="90">
      <c r="A37" s="8" t="s">
        <v>200</v>
      </c>
      <c r="B37" s="10" t="s">
        <v>201</v>
      </c>
      <c r="C37" s="9" t="s">
        <v>25</v>
      </c>
      <c r="D37" s="9" t="s">
        <v>26</v>
      </c>
      <c r="E37" s="16">
        <v>133337396.45999999</v>
      </c>
      <c r="F37" s="16">
        <v>0</v>
      </c>
      <c r="G37" s="16">
        <v>-999999999999.98999</v>
      </c>
      <c r="H37" s="16">
        <v>-999999999999.98999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100374349.5</v>
      </c>
      <c r="T37" s="16">
        <v>0</v>
      </c>
      <c r="U37" s="16">
        <v>32963046.960000001</v>
      </c>
      <c r="V37" s="16">
        <v>0</v>
      </c>
      <c r="W37" s="16">
        <v>0</v>
      </c>
      <c r="X37" s="16">
        <v>0</v>
      </c>
      <c r="Y37" s="16">
        <v>15652444.41</v>
      </c>
      <c r="Z37" s="16">
        <v>0</v>
      </c>
      <c r="AA37" s="16">
        <v>-999999999999.98999</v>
      </c>
      <c r="AB37" s="16">
        <v>-999999999999.98999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4269753</v>
      </c>
      <c r="AN37" s="16">
        <v>0</v>
      </c>
      <c r="AO37" s="16">
        <v>11382691.41</v>
      </c>
      <c r="AP37" s="16">
        <v>0</v>
      </c>
      <c r="AQ37" s="16">
        <v>0</v>
      </c>
      <c r="AR37" s="16">
        <v>0</v>
      </c>
      <c r="AS37" s="1" t="s">
        <v>202</v>
      </c>
      <c r="AT37" s="1">
        <v>1</v>
      </c>
      <c r="AU37" s="1" t="s">
        <v>203</v>
      </c>
    </row>
    <row r="38" spans="1:47" ht="146.25">
      <c r="A38" s="8" t="s">
        <v>204</v>
      </c>
      <c r="B38" s="10" t="s">
        <v>205</v>
      </c>
      <c r="C38" s="9" t="s">
        <v>25</v>
      </c>
      <c r="D38" s="9" t="s">
        <v>26</v>
      </c>
      <c r="E38" s="16">
        <v>129337274.59</v>
      </c>
      <c r="F38" s="16">
        <v>0</v>
      </c>
      <c r="G38" s="16">
        <v>-999999999999.98999</v>
      </c>
      <c r="H38" s="16">
        <v>-999999999999.98999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97363119.019999996</v>
      </c>
      <c r="T38" s="16">
        <v>0</v>
      </c>
      <c r="U38" s="16">
        <v>31974155.57</v>
      </c>
      <c r="V38" s="16">
        <v>0</v>
      </c>
      <c r="W38" s="16">
        <v>0</v>
      </c>
      <c r="X38" s="16">
        <v>0</v>
      </c>
      <c r="Y38" s="16">
        <v>15182871.08</v>
      </c>
      <c r="Z38" s="16">
        <v>0</v>
      </c>
      <c r="AA38" s="16">
        <v>-999999999999.98999</v>
      </c>
      <c r="AB38" s="16">
        <v>-999999999999.98999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4141660.41</v>
      </c>
      <c r="AN38" s="16">
        <v>0</v>
      </c>
      <c r="AO38" s="16">
        <v>11041210.67</v>
      </c>
      <c r="AP38" s="16">
        <v>0</v>
      </c>
      <c r="AQ38" s="16">
        <v>0</v>
      </c>
      <c r="AR38" s="16">
        <v>0</v>
      </c>
      <c r="AS38" s="1" t="s">
        <v>206</v>
      </c>
      <c r="AT38" s="1">
        <v>2</v>
      </c>
      <c r="AU38" s="1" t="s">
        <v>207</v>
      </c>
    </row>
    <row r="39" spans="1:47" ht="78.75">
      <c r="A39" s="8" t="s">
        <v>208</v>
      </c>
      <c r="B39" s="10" t="s">
        <v>209</v>
      </c>
      <c r="C39" s="9" t="s">
        <v>25</v>
      </c>
      <c r="D39" s="9" t="s">
        <v>26</v>
      </c>
      <c r="E39" s="16">
        <v>129337274.59</v>
      </c>
      <c r="F39" s="16">
        <v>0</v>
      </c>
      <c r="G39" s="16">
        <v>-999999999999.98999</v>
      </c>
      <c r="H39" s="16">
        <v>-999999999999.98999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97363119.019999996</v>
      </c>
      <c r="T39" s="16">
        <v>0</v>
      </c>
      <c r="U39" s="16">
        <v>31974155.57</v>
      </c>
      <c r="V39" s="16">
        <v>0</v>
      </c>
      <c r="W39" s="16">
        <v>0</v>
      </c>
      <c r="X39" s="16">
        <v>0</v>
      </c>
      <c r="Y39" s="16">
        <v>15182871.08</v>
      </c>
      <c r="Z39" s="16">
        <v>0</v>
      </c>
      <c r="AA39" s="16">
        <v>-999999999999.98999</v>
      </c>
      <c r="AB39" s="16">
        <v>-999999999999.98999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4141660.41</v>
      </c>
      <c r="AN39" s="16">
        <v>0</v>
      </c>
      <c r="AO39" s="16">
        <v>11041210.67</v>
      </c>
      <c r="AP39" s="16">
        <v>0</v>
      </c>
      <c r="AQ39" s="16">
        <v>0</v>
      </c>
      <c r="AR39" s="16">
        <v>0</v>
      </c>
      <c r="AS39" s="1" t="s">
        <v>210</v>
      </c>
      <c r="AT39" s="1">
        <v>3</v>
      </c>
      <c r="AU39" s="1" t="s">
        <v>211</v>
      </c>
    </row>
    <row r="40" spans="1:47" ht="135">
      <c r="A40" s="8" t="s">
        <v>212</v>
      </c>
      <c r="B40" s="10" t="s">
        <v>213</v>
      </c>
      <c r="C40" s="9" t="s">
        <v>25</v>
      </c>
      <c r="D40" s="9" t="s">
        <v>26</v>
      </c>
      <c r="E40" s="16">
        <v>4000121.87</v>
      </c>
      <c r="F40" s="16">
        <v>0</v>
      </c>
      <c r="G40" s="16">
        <v>-999999999999.98999</v>
      </c>
      <c r="H40" s="16">
        <v>-999999999999.98999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3011230.48</v>
      </c>
      <c r="T40" s="16">
        <v>0</v>
      </c>
      <c r="U40" s="16">
        <v>988891.39</v>
      </c>
      <c r="V40" s="16">
        <v>0</v>
      </c>
      <c r="W40" s="16">
        <v>0</v>
      </c>
      <c r="X40" s="16">
        <v>0</v>
      </c>
      <c r="Y40" s="16">
        <v>469573.33</v>
      </c>
      <c r="Z40" s="16">
        <v>0</v>
      </c>
      <c r="AA40" s="16">
        <v>-999999999999.98999</v>
      </c>
      <c r="AB40" s="16">
        <v>-999999999999.98999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128092.59</v>
      </c>
      <c r="AN40" s="16">
        <v>0</v>
      </c>
      <c r="AO40" s="16">
        <v>341480.74</v>
      </c>
      <c r="AP40" s="16">
        <v>0</v>
      </c>
      <c r="AQ40" s="16">
        <v>0</v>
      </c>
      <c r="AR40" s="16">
        <v>0</v>
      </c>
      <c r="AS40" s="1" t="s">
        <v>214</v>
      </c>
      <c r="AT40" s="1">
        <v>2</v>
      </c>
      <c r="AU40" s="1" t="s">
        <v>215</v>
      </c>
    </row>
    <row r="41" spans="1:47" ht="45">
      <c r="A41" s="8" t="s">
        <v>216</v>
      </c>
      <c r="B41" s="10" t="s">
        <v>217</v>
      </c>
      <c r="C41" s="9" t="s">
        <v>197</v>
      </c>
      <c r="D41" s="9" t="s">
        <v>26</v>
      </c>
      <c r="E41" s="16">
        <v>0</v>
      </c>
      <c r="F41" s="16">
        <v>0</v>
      </c>
      <c r="G41" s="16">
        <v>-999999999999.98999</v>
      </c>
      <c r="H41" s="16">
        <v>-999999999999.98999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-999999999999.98999</v>
      </c>
      <c r="AB41" s="16">
        <v>-999999999999.98999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" t="s">
        <v>218</v>
      </c>
      <c r="AT41" s="1">
        <v>3</v>
      </c>
      <c r="AU41" s="1" t="s">
        <v>219</v>
      </c>
    </row>
    <row r="42" spans="1:47" ht="78.75">
      <c r="A42" s="8" t="s">
        <v>208</v>
      </c>
      <c r="B42" s="10" t="s">
        <v>220</v>
      </c>
      <c r="C42" s="9" t="s">
        <v>25</v>
      </c>
      <c r="D42" s="9" t="s">
        <v>26</v>
      </c>
      <c r="E42" s="16">
        <v>4000121.87</v>
      </c>
      <c r="F42" s="16">
        <v>0</v>
      </c>
      <c r="G42" s="16">
        <v>-999999999999.98999</v>
      </c>
      <c r="H42" s="16">
        <v>-999999999999.98999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3011230.48</v>
      </c>
      <c r="T42" s="16">
        <v>0</v>
      </c>
      <c r="U42" s="16">
        <v>988891.39</v>
      </c>
      <c r="V42" s="16">
        <v>0</v>
      </c>
      <c r="W42" s="16">
        <v>0</v>
      </c>
      <c r="X42" s="16">
        <v>0</v>
      </c>
      <c r="Y42" s="16">
        <v>469573.33</v>
      </c>
      <c r="Z42" s="16">
        <v>0</v>
      </c>
      <c r="AA42" s="16">
        <v>-999999999999.98999</v>
      </c>
      <c r="AB42" s="16">
        <v>-999999999999.98999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128092.59</v>
      </c>
      <c r="AN42" s="16">
        <v>0</v>
      </c>
      <c r="AO42" s="16">
        <v>341480.74</v>
      </c>
      <c r="AP42" s="16">
        <v>0</v>
      </c>
      <c r="AQ42" s="16">
        <v>0</v>
      </c>
      <c r="AR42" s="16">
        <v>0</v>
      </c>
      <c r="AS42" s="1" t="s">
        <v>221</v>
      </c>
      <c r="AT42" s="1">
        <v>3</v>
      </c>
      <c r="AU42" s="1" t="s">
        <v>222</v>
      </c>
    </row>
    <row r="43" spans="1:47" ht="22.5">
      <c r="A43" s="8" t="s">
        <v>223</v>
      </c>
      <c r="B43" s="10" t="s">
        <v>224</v>
      </c>
      <c r="C43" s="9" t="s">
        <v>225</v>
      </c>
      <c r="D43" s="9" t="s">
        <v>26</v>
      </c>
      <c r="E43" s="16">
        <v>19093652.800000001</v>
      </c>
      <c r="F43" s="16">
        <v>0</v>
      </c>
      <c r="G43" s="16">
        <v>-999999999999.98999</v>
      </c>
      <c r="H43" s="16">
        <v>-999999999999.98999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15063570.67</v>
      </c>
      <c r="T43" s="16">
        <v>0</v>
      </c>
      <c r="U43" s="16">
        <v>3433082.13</v>
      </c>
      <c r="V43" s="16">
        <v>0</v>
      </c>
      <c r="W43" s="16">
        <v>597000</v>
      </c>
      <c r="X43" s="16">
        <v>0</v>
      </c>
      <c r="Y43" s="16">
        <v>4950336.18</v>
      </c>
      <c r="Z43" s="16">
        <v>0</v>
      </c>
      <c r="AA43" s="16">
        <v>-999999999999.98999</v>
      </c>
      <c r="AB43" s="16">
        <v>-999999999999.98999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2600000</v>
      </c>
      <c r="AN43" s="16">
        <v>0</v>
      </c>
      <c r="AO43" s="16">
        <v>2350336.1800000002</v>
      </c>
      <c r="AP43" s="16">
        <v>0</v>
      </c>
      <c r="AQ43" s="16">
        <v>0</v>
      </c>
      <c r="AR43" s="16">
        <v>0</v>
      </c>
      <c r="AS43" s="1" t="s">
        <v>226</v>
      </c>
      <c r="AT43" s="1">
        <v>1</v>
      </c>
      <c r="AU43" s="1" t="s">
        <v>227</v>
      </c>
    </row>
    <row r="44" spans="1:47" ht="33.75">
      <c r="A44" s="8" t="s">
        <v>228</v>
      </c>
      <c r="B44" s="10" t="s">
        <v>229</v>
      </c>
      <c r="C44" s="9" t="s">
        <v>31</v>
      </c>
      <c r="D44" s="9" t="s">
        <v>26</v>
      </c>
      <c r="E44" s="16">
        <v>22877910</v>
      </c>
      <c r="F44" s="16">
        <v>0</v>
      </c>
      <c r="G44" s="16">
        <v>-999999999999.98999</v>
      </c>
      <c r="H44" s="16">
        <v>-999999999999.98999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22877910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6513416.3899999997</v>
      </c>
      <c r="Z44" s="16">
        <v>0</v>
      </c>
      <c r="AA44" s="16">
        <v>-999999999999.98999</v>
      </c>
      <c r="AB44" s="16">
        <v>-999999999999.98999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6513416.3899999997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" t="s">
        <v>230</v>
      </c>
      <c r="AT44" s="1">
        <v>1</v>
      </c>
      <c r="AU44" s="1" t="s">
        <v>231</v>
      </c>
    </row>
    <row r="45" spans="1:47" ht="22.5">
      <c r="A45" s="8" t="s">
        <v>232</v>
      </c>
      <c r="B45" s="10" t="s">
        <v>233</v>
      </c>
      <c r="C45" s="9" t="s">
        <v>31</v>
      </c>
      <c r="D45" s="9" t="s">
        <v>26</v>
      </c>
      <c r="E45" s="16">
        <v>423000</v>
      </c>
      <c r="F45" s="16">
        <v>0</v>
      </c>
      <c r="G45" s="16">
        <v>-999999999999.98999</v>
      </c>
      <c r="H45" s="16">
        <v>-999999999999.98999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423000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178743.04000000001</v>
      </c>
      <c r="Z45" s="16">
        <v>0</v>
      </c>
      <c r="AA45" s="16">
        <v>-999999999999.98999</v>
      </c>
      <c r="AB45" s="16">
        <v>-999999999999.98999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178743.04000000001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" t="s">
        <v>234</v>
      </c>
      <c r="AT45" s="1">
        <v>1</v>
      </c>
      <c r="AU45" s="1" t="s">
        <v>235</v>
      </c>
    </row>
    <row r="46" spans="1:47">
      <c r="A46" s="8" t="s">
        <v>236</v>
      </c>
      <c r="B46" s="10" t="s">
        <v>237</v>
      </c>
      <c r="C46" s="9" t="s">
        <v>25</v>
      </c>
      <c r="D46" s="9" t="s">
        <v>26</v>
      </c>
      <c r="E46" s="16">
        <v>1686400</v>
      </c>
      <c r="F46" s="16">
        <v>0</v>
      </c>
      <c r="G46" s="16">
        <v>-999999999999.98999</v>
      </c>
      <c r="H46" s="16">
        <v>-999999999999.98999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1686400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-999999999999.98999</v>
      </c>
      <c r="AB46" s="16">
        <v>-999999999999.98999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" t="s">
        <v>238</v>
      </c>
      <c r="AT46" s="1">
        <v>1</v>
      </c>
      <c r="AU46" s="1" t="s">
        <v>239</v>
      </c>
    </row>
    <row r="47" spans="1:47">
      <c r="A47" s="8" t="s">
        <v>240</v>
      </c>
      <c r="B47" s="10" t="s">
        <v>241</v>
      </c>
      <c r="C47" s="9" t="s">
        <v>25</v>
      </c>
      <c r="D47" s="9" t="s">
        <v>26</v>
      </c>
      <c r="E47" s="16">
        <v>18133989.68</v>
      </c>
      <c r="F47" s="16">
        <v>410298.03</v>
      </c>
      <c r="G47" s="16">
        <v>-999999999999.98999</v>
      </c>
      <c r="H47" s="16">
        <v>-999999999999.98999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17484521</v>
      </c>
      <c r="T47" s="16">
        <v>410298.03</v>
      </c>
      <c r="U47" s="16">
        <v>230000</v>
      </c>
      <c r="V47" s="16">
        <v>0</v>
      </c>
      <c r="W47" s="16">
        <v>419468.68</v>
      </c>
      <c r="X47" s="16">
        <v>0</v>
      </c>
      <c r="Y47" s="16">
        <v>4445752.32</v>
      </c>
      <c r="Z47" s="16">
        <v>0</v>
      </c>
      <c r="AA47" s="16">
        <v>-999999999999.98999</v>
      </c>
      <c r="AB47" s="16">
        <v>-999999999999.98999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4305771.57</v>
      </c>
      <c r="AN47" s="16">
        <v>0</v>
      </c>
      <c r="AO47" s="16">
        <v>57496.92</v>
      </c>
      <c r="AP47" s="16">
        <v>0</v>
      </c>
      <c r="AQ47" s="16">
        <v>82483.83</v>
      </c>
      <c r="AR47" s="16">
        <v>0</v>
      </c>
      <c r="AS47" s="1" t="s">
        <v>242</v>
      </c>
      <c r="AT47" s="1">
        <v>1</v>
      </c>
      <c r="AU47" s="1" t="s">
        <v>243</v>
      </c>
    </row>
    <row r="48" spans="1:47" ht="33.75">
      <c r="A48" s="8" t="s">
        <v>244</v>
      </c>
      <c r="B48" s="10" t="s">
        <v>245</v>
      </c>
      <c r="C48" s="9" t="s">
        <v>25</v>
      </c>
      <c r="D48" s="9" t="s">
        <v>26</v>
      </c>
      <c r="E48" s="16">
        <v>0</v>
      </c>
      <c r="F48" s="16">
        <v>0</v>
      </c>
      <c r="G48" s="16">
        <v>-999999999999.98999</v>
      </c>
      <c r="H48" s="16">
        <v>-999999999999.98999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127053</v>
      </c>
      <c r="Z48" s="16">
        <v>0</v>
      </c>
      <c r="AA48" s="16">
        <v>-999999999999.98999</v>
      </c>
      <c r="AB48" s="16">
        <v>-999999999999.98999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127053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" t="s">
        <v>246</v>
      </c>
      <c r="AT48" s="1">
        <v>2</v>
      </c>
      <c r="AU48" s="1" t="s">
        <v>247</v>
      </c>
    </row>
    <row r="49" spans="1:47" ht="33.75">
      <c r="A49" s="8" t="s">
        <v>248</v>
      </c>
      <c r="B49" s="10" t="s">
        <v>249</v>
      </c>
      <c r="C49" s="9" t="s">
        <v>250</v>
      </c>
      <c r="D49" s="9" t="s">
        <v>26</v>
      </c>
      <c r="E49" s="16">
        <v>0</v>
      </c>
      <c r="F49" s="16">
        <v>0</v>
      </c>
      <c r="G49" s="16">
        <v>-999999999999.98999</v>
      </c>
      <c r="H49" s="16">
        <v>-999999999999.98999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-999999999999.98999</v>
      </c>
      <c r="AB49" s="16">
        <v>-999999999999.98999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" t="s">
        <v>251</v>
      </c>
      <c r="AT49" s="1">
        <v>1</v>
      </c>
      <c r="AU49" s="1" t="s">
        <v>252</v>
      </c>
    </row>
    <row r="50" spans="1:47" ht="33.75">
      <c r="A50" s="8" t="s">
        <v>253</v>
      </c>
      <c r="B50" s="10" t="s">
        <v>254</v>
      </c>
      <c r="C50" s="9" t="s">
        <v>255</v>
      </c>
      <c r="D50" s="9" t="s">
        <v>26</v>
      </c>
      <c r="E50" s="16">
        <v>0</v>
      </c>
      <c r="F50" s="16">
        <v>-999999999999.98999</v>
      </c>
      <c r="G50" s="16">
        <v>-999999999999.98999</v>
      </c>
      <c r="H50" s="16">
        <v>-999999999999.98999</v>
      </c>
      <c r="I50" s="16">
        <v>0</v>
      </c>
      <c r="J50" s="16">
        <v>-999999999999.98999</v>
      </c>
      <c r="K50" s="16">
        <v>0</v>
      </c>
      <c r="L50" s="16">
        <v>-999999999999.98999</v>
      </c>
      <c r="M50" s="16">
        <v>0</v>
      </c>
      <c r="N50" s="16">
        <v>-999999999999.98999</v>
      </c>
      <c r="O50" s="16">
        <v>0</v>
      </c>
      <c r="P50" s="16">
        <v>-999999999999.98999</v>
      </c>
      <c r="Q50" s="16">
        <v>0</v>
      </c>
      <c r="R50" s="16">
        <v>-999999999999.98999</v>
      </c>
      <c r="S50" s="16">
        <v>0</v>
      </c>
      <c r="T50" s="16">
        <v>-999999999999.98999</v>
      </c>
      <c r="U50" s="16">
        <v>0</v>
      </c>
      <c r="V50" s="16">
        <v>-999999999999.98999</v>
      </c>
      <c r="W50" s="16">
        <v>0</v>
      </c>
      <c r="X50" s="16">
        <v>-999999999999.98999</v>
      </c>
      <c r="Y50" s="16">
        <v>0</v>
      </c>
      <c r="Z50" s="16">
        <v>-999999999999.98999</v>
      </c>
      <c r="AA50" s="16">
        <v>-999999999999.98999</v>
      </c>
      <c r="AB50" s="16">
        <v>-999999999999.98999</v>
      </c>
      <c r="AC50" s="16">
        <v>0</v>
      </c>
      <c r="AD50" s="16">
        <v>-999999999999.98999</v>
      </c>
      <c r="AE50" s="16">
        <v>0</v>
      </c>
      <c r="AF50" s="16">
        <v>-999999999999.98999</v>
      </c>
      <c r="AG50" s="16">
        <v>0</v>
      </c>
      <c r="AH50" s="16">
        <v>-999999999999.98999</v>
      </c>
      <c r="AI50" s="16">
        <v>0</v>
      </c>
      <c r="AJ50" s="16">
        <v>-999999999999.98999</v>
      </c>
      <c r="AK50" s="16">
        <v>0</v>
      </c>
      <c r="AL50" s="16">
        <v>-999999999999.98999</v>
      </c>
      <c r="AM50" s="16">
        <v>0</v>
      </c>
      <c r="AN50" s="16">
        <v>-999999999999.98999</v>
      </c>
      <c r="AO50" s="16">
        <v>0</v>
      </c>
      <c r="AP50" s="16">
        <v>-999999999999.98999</v>
      </c>
      <c r="AQ50" s="16">
        <v>0</v>
      </c>
      <c r="AR50" s="16">
        <v>-999999999999.98999</v>
      </c>
      <c r="AS50" s="1" t="s">
        <v>256</v>
      </c>
      <c r="AT50" s="1">
        <v>2</v>
      </c>
      <c r="AU50" s="1" t="s">
        <v>257</v>
      </c>
    </row>
    <row r="51" spans="1:47" ht="33.75">
      <c r="A51" s="8" t="s">
        <v>258</v>
      </c>
      <c r="B51" s="10" t="s">
        <v>259</v>
      </c>
      <c r="C51" s="9" t="s">
        <v>260</v>
      </c>
      <c r="D51" s="9" t="s">
        <v>26</v>
      </c>
      <c r="E51" s="16">
        <v>0</v>
      </c>
      <c r="F51" s="16">
        <v>-999999999999.98999</v>
      </c>
      <c r="G51" s="16">
        <v>-999999999999.98999</v>
      </c>
      <c r="H51" s="16">
        <v>-999999999999.98999</v>
      </c>
      <c r="I51" s="16">
        <v>0</v>
      </c>
      <c r="J51" s="16">
        <v>-999999999999.98999</v>
      </c>
      <c r="K51" s="16">
        <v>0</v>
      </c>
      <c r="L51" s="16">
        <v>-999999999999.98999</v>
      </c>
      <c r="M51" s="16">
        <v>0</v>
      </c>
      <c r="N51" s="16">
        <v>-999999999999.98999</v>
      </c>
      <c r="O51" s="16">
        <v>0</v>
      </c>
      <c r="P51" s="16">
        <v>-999999999999.98999</v>
      </c>
      <c r="Q51" s="16">
        <v>0</v>
      </c>
      <c r="R51" s="16">
        <v>-999999999999.98999</v>
      </c>
      <c r="S51" s="16">
        <v>0</v>
      </c>
      <c r="T51" s="16">
        <v>-999999999999.98999</v>
      </c>
      <c r="U51" s="16">
        <v>0</v>
      </c>
      <c r="V51" s="16">
        <v>-999999999999.98999</v>
      </c>
      <c r="W51" s="16">
        <v>0</v>
      </c>
      <c r="X51" s="16">
        <v>-999999999999.98999</v>
      </c>
      <c r="Y51" s="16">
        <v>0</v>
      </c>
      <c r="Z51" s="16">
        <v>-999999999999.98999</v>
      </c>
      <c r="AA51" s="16">
        <v>-999999999999.98999</v>
      </c>
      <c r="AB51" s="16">
        <v>-999999999999.98999</v>
      </c>
      <c r="AC51" s="16">
        <v>0</v>
      </c>
      <c r="AD51" s="16">
        <v>-999999999999.98999</v>
      </c>
      <c r="AE51" s="16">
        <v>0</v>
      </c>
      <c r="AF51" s="16">
        <v>-999999999999.98999</v>
      </c>
      <c r="AG51" s="16">
        <v>0</v>
      </c>
      <c r="AH51" s="16">
        <v>-999999999999.98999</v>
      </c>
      <c r="AI51" s="16">
        <v>0</v>
      </c>
      <c r="AJ51" s="16">
        <v>-999999999999.98999</v>
      </c>
      <c r="AK51" s="16">
        <v>0</v>
      </c>
      <c r="AL51" s="16">
        <v>-999999999999.98999</v>
      </c>
      <c r="AM51" s="16">
        <v>0</v>
      </c>
      <c r="AN51" s="16">
        <v>-999999999999.98999</v>
      </c>
      <c r="AO51" s="16">
        <v>0</v>
      </c>
      <c r="AP51" s="16">
        <v>-999999999999.98999</v>
      </c>
      <c r="AQ51" s="16">
        <v>0</v>
      </c>
      <c r="AR51" s="16">
        <v>-999999999999.98999</v>
      </c>
      <c r="AS51" s="1" t="s">
        <v>261</v>
      </c>
      <c r="AT51" s="1">
        <v>2</v>
      </c>
      <c r="AU51" s="1" t="s">
        <v>262</v>
      </c>
    </row>
    <row r="52" spans="1:47">
      <c r="A52" s="8" t="s">
        <v>263</v>
      </c>
      <c r="B52" s="10" t="s">
        <v>264</v>
      </c>
      <c r="C52" s="9" t="s">
        <v>260</v>
      </c>
      <c r="D52" s="9" t="s">
        <v>26</v>
      </c>
      <c r="E52" s="16">
        <v>0</v>
      </c>
      <c r="F52" s="16">
        <v>-999999999999.98999</v>
      </c>
      <c r="G52" s="16">
        <v>-999999999999.98999</v>
      </c>
      <c r="H52" s="16">
        <v>-999999999999.98999</v>
      </c>
      <c r="I52" s="16">
        <v>0</v>
      </c>
      <c r="J52" s="16">
        <v>-999999999999.98999</v>
      </c>
      <c r="K52" s="16">
        <v>0</v>
      </c>
      <c r="L52" s="16">
        <v>-999999999999.98999</v>
      </c>
      <c r="M52" s="16">
        <v>0</v>
      </c>
      <c r="N52" s="16">
        <v>-999999999999.98999</v>
      </c>
      <c r="O52" s="16">
        <v>0</v>
      </c>
      <c r="P52" s="16">
        <v>-999999999999.98999</v>
      </c>
      <c r="Q52" s="16">
        <v>0</v>
      </c>
      <c r="R52" s="16">
        <v>-999999999999.98999</v>
      </c>
      <c r="S52" s="16">
        <v>0</v>
      </c>
      <c r="T52" s="16">
        <v>-999999999999.98999</v>
      </c>
      <c r="U52" s="16">
        <v>0</v>
      </c>
      <c r="V52" s="16">
        <v>-999999999999.98999</v>
      </c>
      <c r="W52" s="16">
        <v>0</v>
      </c>
      <c r="X52" s="16">
        <v>-999999999999.98999</v>
      </c>
      <c r="Y52" s="16">
        <v>0</v>
      </c>
      <c r="Z52" s="16">
        <v>-999999999999.98999</v>
      </c>
      <c r="AA52" s="16">
        <v>-999999999999.98999</v>
      </c>
      <c r="AB52" s="16">
        <v>-999999999999.98999</v>
      </c>
      <c r="AC52" s="16">
        <v>0</v>
      </c>
      <c r="AD52" s="16">
        <v>-999999999999.98999</v>
      </c>
      <c r="AE52" s="16">
        <v>0</v>
      </c>
      <c r="AF52" s="16">
        <v>-999999999999.98999</v>
      </c>
      <c r="AG52" s="16">
        <v>0</v>
      </c>
      <c r="AH52" s="16">
        <v>-999999999999.98999</v>
      </c>
      <c r="AI52" s="16">
        <v>0</v>
      </c>
      <c r="AJ52" s="16">
        <v>-999999999999.98999</v>
      </c>
      <c r="AK52" s="16">
        <v>0</v>
      </c>
      <c r="AL52" s="16">
        <v>-999999999999.98999</v>
      </c>
      <c r="AM52" s="16">
        <v>0</v>
      </c>
      <c r="AN52" s="16">
        <v>-999999999999.98999</v>
      </c>
      <c r="AO52" s="16">
        <v>0</v>
      </c>
      <c r="AP52" s="16">
        <v>-999999999999.98999</v>
      </c>
      <c r="AQ52" s="16">
        <v>0</v>
      </c>
      <c r="AR52" s="16">
        <v>-999999999999.98999</v>
      </c>
      <c r="AS52" s="1" t="s">
        <v>265</v>
      </c>
      <c r="AT52" s="1">
        <v>3</v>
      </c>
      <c r="AU52" s="1" t="s">
        <v>266</v>
      </c>
    </row>
    <row r="53" spans="1:47" ht="33.75">
      <c r="A53" s="8" t="s">
        <v>267</v>
      </c>
      <c r="B53" s="10" t="s">
        <v>268</v>
      </c>
      <c r="C53" s="9" t="s">
        <v>260</v>
      </c>
      <c r="D53" s="9" t="s">
        <v>26</v>
      </c>
      <c r="E53" s="16">
        <v>0</v>
      </c>
      <c r="F53" s="16">
        <v>-999999999999.98999</v>
      </c>
      <c r="G53" s="16">
        <v>-999999999999.98999</v>
      </c>
      <c r="H53" s="16">
        <v>-999999999999.98999</v>
      </c>
      <c r="I53" s="16">
        <v>0</v>
      </c>
      <c r="J53" s="16">
        <v>-999999999999.98999</v>
      </c>
      <c r="K53" s="16">
        <v>0</v>
      </c>
      <c r="L53" s="16">
        <v>-999999999999.98999</v>
      </c>
      <c r="M53" s="16">
        <v>0</v>
      </c>
      <c r="N53" s="16">
        <v>-999999999999.98999</v>
      </c>
      <c r="O53" s="16">
        <v>0</v>
      </c>
      <c r="P53" s="16">
        <v>-999999999999.98999</v>
      </c>
      <c r="Q53" s="16">
        <v>0</v>
      </c>
      <c r="R53" s="16">
        <v>-999999999999.98999</v>
      </c>
      <c r="S53" s="16">
        <v>0</v>
      </c>
      <c r="T53" s="16">
        <v>-999999999999.98999</v>
      </c>
      <c r="U53" s="16">
        <v>0</v>
      </c>
      <c r="V53" s="16">
        <v>-999999999999.98999</v>
      </c>
      <c r="W53" s="16">
        <v>0</v>
      </c>
      <c r="X53" s="16">
        <v>-999999999999.98999</v>
      </c>
      <c r="Y53" s="16">
        <v>0</v>
      </c>
      <c r="Z53" s="16">
        <v>-999999999999.98999</v>
      </c>
      <c r="AA53" s="16">
        <v>-999999999999.98999</v>
      </c>
      <c r="AB53" s="16">
        <v>-999999999999.98999</v>
      </c>
      <c r="AC53" s="16">
        <v>0</v>
      </c>
      <c r="AD53" s="16">
        <v>-999999999999.98999</v>
      </c>
      <c r="AE53" s="16">
        <v>0</v>
      </c>
      <c r="AF53" s="16">
        <v>-999999999999.98999</v>
      </c>
      <c r="AG53" s="16">
        <v>0</v>
      </c>
      <c r="AH53" s="16">
        <v>-999999999999.98999</v>
      </c>
      <c r="AI53" s="16">
        <v>0</v>
      </c>
      <c r="AJ53" s="16">
        <v>-999999999999.98999</v>
      </c>
      <c r="AK53" s="16">
        <v>0</v>
      </c>
      <c r="AL53" s="16">
        <v>-999999999999.98999</v>
      </c>
      <c r="AM53" s="16">
        <v>0</v>
      </c>
      <c r="AN53" s="16">
        <v>-999999999999.98999</v>
      </c>
      <c r="AO53" s="16">
        <v>0</v>
      </c>
      <c r="AP53" s="16">
        <v>-999999999999.98999</v>
      </c>
      <c r="AQ53" s="16">
        <v>0</v>
      </c>
      <c r="AR53" s="16">
        <v>-999999999999.98999</v>
      </c>
      <c r="AS53" s="1" t="s">
        <v>269</v>
      </c>
      <c r="AT53" s="1">
        <v>2</v>
      </c>
      <c r="AU53" s="1" t="s">
        <v>270</v>
      </c>
    </row>
    <row r="54" spans="1:47">
      <c r="A54" s="8" t="s">
        <v>263</v>
      </c>
      <c r="B54" s="10" t="s">
        <v>271</v>
      </c>
      <c r="C54" s="9" t="s">
        <v>260</v>
      </c>
      <c r="D54" s="9" t="s">
        <v>26</v>
      </c>
      <c r="E54" s="16">
        <v>0</v>
      </c>
      <c r="F54" s="16">
        <v>-999999999999.98999</v>
      </c>
      <c r="G54" s="16">
        <v>-999999999999.98999</v>
      </c>
      <c r="H54" s="16">
        <v>-999999999999.98999</v>
      </c>
      <c r="I54" s="16">
        <v>0</v>
      </c>
      <c r="J54" s="16">
        <v>-999999999999.98999</v>
      </c>
      <c r="K54" s="16">
        <v>0</v>
      </c>
      <c r="L54" s="16">
        <v>-999999999999.98999</v>
      </c>
      <c r="M54" s="16">
        <v>0</v>
      </c>
      <c r="N54" s="16">
        <v>-999999999999.98999</v>
      </c>
      <c r="O54" s="16">
        <v>0</v>
      </c>
      <c r="P54" s="16">
        <v>-999999999999.98999</v>
      </c>
      <c r="Q54" s="16">
        <v>0</v>
      </c>
      <c r="R54" s="16">
        <v>-999999999999.98999</v>
      </c>
      <c r="S54" s="16">
        <v>0</v>
      </c>
      <c r="T54" s="16">
        <v>-999999999999.98999</v>
      </c>
      <c r="U54" s="16">
        <v>0</v>
      </c>
      <c r="V54" s="16">
        <v>-999999999999.98999</v>
      </c>
      <c r="W54" s="16">
        <v>0</v>
      </c>
      <c r="X54" s="16">
        <v>-999999999999.98999</v>
      </c>
      <c r="Y54" s="16">
        <v>0</v>
      </c>
      <c r="Z54" s="16">
        <v>-999999999999.98999</v>
      </c>
      <c r="AA54" s="16">
        <v>-999999999999.98999</v>
      </c>
      <c r="AB54" s="16">
        <v>-999999999999.98999</v>
      </c>
      <c r="AC54" s="16">
        <v>0</v>
      </c>
      <c r="AD54" s="16">
        <v>-999999999999.98999</v>
      </c>
      <c r="AE54" s="16">
        <v>0</v>
      </c>
      <c r="AF54" s="16">
        <v>-999999999999.98999</v>
      </c>
      <c r="AG54" s="16">
        <v>0</v>
      </c>
      <c r="AH54" s="16">
        <v>-999999999999.98999</v>
      </c>
      <c r="AI54" s="16">
        <v>0</v>
      </c>
      <c r="AJ54" s="16">
        <v>-999999999999.98999</v>
      </c>
      <c r="AK54" s="16">
        <v>0</v>
      </c>
      <c r="AL54" s="16">
        <v>-999999999999.98999</v>
      </c>
      <c r="AM54" s="16">
        <v>0</v>
      </c>
      <c r="AN54" s="16">
        <v>-999999999999.98999</v>
      </c>
      <c r="AO54" s="16">
        <v>0</v>
      </c>
      <c r="AP54" s="16">
        <v>-999999999999.98999</v>
      </c>
      <c r="AQ54" s="16">
        <v>0</v>
      </c>
      <c r="AR54" s="16">
        <v>-999999999999.98999</v>
      </c>
      <c r="AS54" s="1" t="s">
        <v>272</v>
      </c>
      <c r="AT54" s="1">
        <v>3</v>
      </c>
      <c r="AU54" s="1" t="s">
        <v>273</v>
      </c>
    </row>
    <row r="55" spans="1:47" ht="78.75">
      <c r="A55" s="8" t="s">
        <v>274</v>
      </c>
      <c r="B55" s="10" t="s">
        <v>275</v>
      </c>
      <c r="C55" s="9" t="s">
        <v>260</v>
      </c>
      <c r="D55" s="9" t="s">
        <v>26</v>
      </c>
      <c r="E55" s="16">
        <v>0</v>
      </c>
      <c r="F55" s="16">
        <v>-999999999999.98999</v>
      </c>
      <c r="G55" s="16">
        <v>-999999999999.98999</v>
      </c>
      <c r="H55" s="16">
        <v>-999999999999.98999</v>
      </c>
      <c r="I55" s="16">
        <v>0</v>
      </c>
      <c r="J55" s="16">
        <v>-999999999999.98999</v>
      </c>
      <c r="K55" s="16">
        <v>0</v>
      </c>
      <c r="L55" s="16">
        <v>-999999999999.98999</v>
      </c>
      <c r="M55" s="16">
        <v>0</v>
      </c>
      <c r="N55" s="16">
        <v>-999999999999.98999</v>
      </c>
      <c r="O55" s="16">
        <v>0</v>
      </c>
      <c r="P55" s="16">
        <v>-999999999999.98999</v>
      </c>
      <c r="Q55" s="16">
        <v>0</v>
      </c>
      <c r="R55" s="16">
        <v>-999999999999.98999</v>
      </c>
      <c r="S55" s="16">
        <v>0</v>
      </c>
      <c r="T55" s="16">
        <v>-999999999999.98999</v>
      </c>
      <c r="U55" s="16">
        <v>0</v>
      </c>
      <c r="V55" s="16">
        <v>-999999999999.98999</v>
      </c>
      <c r="W55" s="16">
        <v>0</v>
      </c>
      <c r="X55" s="16">
        <v>-999999999999.98999</v>
      </c>
      <c r="Y55" s="16">
        <v>0</v>
      </c>
      <c r="Z55" s="16">
        <v>-999999999999.98999</v>
      </c>
      <c r="AA55" s="16">
        <v>-999999999999.98999</v>
      </c>
      <c r="AB55" s="16">
        <v>-999999999999.98999</v>
      </c>
      <c r="AC55" s="16">
        <v>0</v>
      </c>
      <c r="AD55" s="16">
        <v>-999999999999.98999</v>
      </c>
      <c r="AE55" s="16">
        <v>0</v>
      </c>
      <c r="AF55" s="16">
        <v>-999999999999.98999</v>
      </c>
      <c r="AG55" s="16">
        <v>0</v>
      </c>
      <c r="AH55" s="16">
        <v>-999999999999.98999</v>
      </c>
      <c r="AI55" s="16">
        <v>0</v>
      </c>
      <c r="AJ55" s="16">
        <v>-999999999999.98999</v>
      </c>
      <c r="AK55" s="16">
        <v>0</v>
      </c>
      <c r="AL55" s="16">
        <v>-999999999999.98999</v>
      </c>
      <c r="AM55" s="16">
        <v>0</v>
      </c>
      <c r="AN55" s="16">
        <v>-999999999999.98999</v>
      </c>
      <c r="AO55" s="16">
        <v>0</v>
      </c>
      <c r="AP55" s="16">
        <v>-999999999999.98999</v>
      </c>
      <c r="AQ55" s="16">
        <v>0</v>
      </c>
      <c r="AR55" s="16">
        <v>-999999999999.98999</v>
      </c>
      <c r="AS55" s="1" t="s">
        <v>276</v>
      </c>
      <c r="AT55" s="1">
        <v>2</v>
      </c>
      <c r="AU55" s="1" t="s">
        <v>277</v>
      </c>
    </row>
    <row r="56" spans="1:47">
      <c r="A56" s="8" t="s">
        <v>263</v>
      </c>
      <c r="B56" s="10" t="s">
        <v>278</v>
      </c>
      <c r="C56" s="9" t="s">
        <v>260</v>
      </c>
      <c r="D56" s="9" t="s">
        <v>26</v>
      </c>
      <c r="E56" s="16">
        <v>0</v>
      </c>
      <c r="F56" s="16">
        <v>-999999999999.98999</v>
      </c>
      <c r="G56" s="16">
        <v>-999999999999.98999</v>
      </c>
      <c r="H56" s="16">
        <v>-999999999999.98999</v>
      </c>
      <c r="I56" s="16">
        <v>0</v>
      </c>
      <c r="J56" s="16">
        <v>-999999999999.98999</v>
      </c>
      <c r="K56" s="16">
        <v>0</v>
      </c>
      <c r="L56" s="16">
        <v>-999999999999.98999</v>
      </c>
      <c r="M56" s="16">
        <v>0</v>
      </c>
      <c r="N56" s="16">
        <v>-999999999999.98999</v>
      </c>
      <c r="O56" s="16">
        <v>0</v>
      </c>
      <c r="P56" s="16">
        <v>-999999999999.98999</v>
      </c>
      <c r="Q56" s="16">
        <v>0</v>
      </c>
      <c r="R56" s="16">
        <v>-999999999999.98999</v>
      </c>
      <c r="S56" s="16">
        <v>0</v>
      </c>
      <c r="T56" s="16">
        <v>-999999999999.98999</v>
      </c>
      <c r="U56" s="16">
        <v>0</v>
      </c>
      <c r="V56" s="16">
        <v>-999999999999.98999</v>
      </c>
      <c r="W56" s="16">
        <v>0</v>
      </c>
      <c r="X56" s="16">
        <v>-999999999999.98999</v>
      </c>
      <c r="Y56" s="16">
        <v>0</v>
      </c>
      <c r="Z56" s="16">
        <v>-999999999999.98999</v>
      </c>
      <c r="AA56" s="16">
        <v>-999999999999.98999</v>
      </c>
      <c r="AB56" s="16">
        <v>-999999999999.98999</v>
      </c>
      <c r="AC56" s="16">
        <v>0</v>
      </c>
      <c r="AD56" s="16">
        <v>-999999999999.98999</v>
      </c>
      <c r="AE56" s="16">
        <v>0</v>
      </c>
      <c r="AF56" s="16">
        <v>-999999999999.98999</v>
      </c>
      <c r="AG56" s="16">
        <v>0</v>
      </c>
      <c r="AH56" s="16">
        <v>-999999999999.98999</v>
      </c>
      <c r="AI56" s="16">
        <v>0</v>
      </c>
      <c r="AJ56" s="16">
        <v>-999999999999.98999</v>
      </c>
      <c r="AK56" s="16">
        <v>0</v>
      </c>
      <c r="AL56" s="16">
        <v>-999999999999.98999</v>
      </c>
      <c r="AM56" s="16">
        <v>0</v>
      </c>
      <c r="AN56" s="16">
        <v>-999999999999.98999</v>
      </c>
      <c r="AO56" s="16">
        <v>0</v>
      </c>
      <c r="AP56" s="16">
        <v>-999999999999.98999</v>
      </c>
      <c r="AQ56" s="16">
        <v>0</v>
      </c>
      <c r="AR56" s="16">
        <v>-999999999999.98999</v>
      </c>
      <c r="AS56" s="1" t="s">
        <v>279</v>
      </c>
      <c r="AT56" s="1">
        <v>3</v>
      </c>
      <c r="AU56" s="1" t="s">
        <v>280</v>
      </c>
    </row>
    <row r="57" spans="1:47" ht="45">
      <c r="A57" s="8" t="s">
        <v>281</v>
      </c>
      <c r="B57" s="10" t="s">
        <v>282</v>
      </c>
      <c r="C57" s="9" t="s">
        <v>260</v>
      </c>
      <c r="D57" s="9" t="s">
        <v>26</v>
      </c>
      <c r="E57" s="16">
        <v>0</v>
      </c>
      <c r="F57" s="16">
        <v>0</v>
      </c>
      <c r="G57" s="16">
        <v>-999999999999.98999</v>
      </c>
      <c r="H57" s="16">
        <v>-999999999999.98999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-999999999999.98999</v>
      </c>
      <c r="AB57" s="16">
        <v>-999999999999.98999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" t="s">
        <v>283</v>
      </c>
      <c r="AT57" s="1">
        <v>1</v>
      </c>
      <c r="AU57" s="1" t="s">
        <v>284</v>
      </c>
    </row>
    <row r="58" spans="1:47" ht="33.75">
      <c r="A58" s="8" t="s">
        <v>285</v>
      </c>
      <c r="B58" s="10" t="s">
        <v>286</v>
      </c>
      <c r="C58" s="9" t="s">
        <v>260</v>
      </c>
      <c r="D58" s="9" t="s">
        <v>26</v>
      </c>
      <c r="E58" s="16">
        <v>0</v>
      </c>
      <c r="F58" s="16">
        <v>0</v>
      </c>
      <c r="G58" s="16">
        <v>-999999999999.98999</v>
      </c>
      <c r="H58" s="16">
        <v>-999999999999.98999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-999999999999.98999</v>
      </c>
      <c r="AB58" s="16">
        <v>-999999999999.98999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" t="s">
        <v>287</v>
      </c>
      <c r="AT58" s="1">
        <v>2</v>
      </c>
      <c r="AU58" s="1" t="s">
        <v>288</v>
      </c>
    </row>
    <row r="59" spans="1:47" ht="45">
      <c r="A59" s="8" t="s">
        <v>289</v>
      </c>
      <c r="B59" s="10" t="s">
        <v>290</v>
      </c>
      <c r="C59" s="9" t="s">
        <v>260</v>
      </c>
      <c r="D59" s="9" t="s">
        <v>26</v>
      </c>
      <c r="E59" s="16">
        <v>0</v>
      </c>
      <c r="F59" s="16">
        <v>0</v>
      </c>
      <c r="G59" s="16">
        <v>-999999999999.98999</v>
      </c>
      <c r="H59" s="16">
        <v>-999999999999.98999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-999999999999.98999</v>
      </c>
      <c r="AB59" s="16">
        <v>-999999999999.98999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" t="s">
        <v>291</v>
      </c>
      <c r="AT59" s="1">
        <v>2</v>
      </c>
      <c r="AU59" s="1" t="s">
        <v>292</v>
      </c>
    </row>
    <row r="60" spans="1:47" ht="157.5">
      <c r="A60" s="8" t="s">
        <v>293</v>
      </c>
      <c r="B60" s="10" t="s">
        <v>294</v>
      </c>
      <c r="C60" s="9" t="s">
        <v>25</v>
      </c>
      <c r="D60" s="9" t="s">
        <v>26</v>
      </c>
      <c r="E60" s="16">
        <v>12964000</v>
      </c>
      <c r="F60" s="16">
        <v>2264842.5499999998</v>
      </c>
      <c r="G60" s="16">
        <v>-999999999999.98999</v>
      </c>
      <c r="H60" s="16">
        <v>-999999999999.98999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12964000</v>
      </c>
      <c r="T60" s="16">
        <v>2264842.5499999998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-999999999999.98999</v>
      </c>
      <c r="AB60" s="16">
        <v>-999999999999.98999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" t="s">
        <v>295</v>
      </c>
      <c r="AT60" s="1">
        <v>1</v>
      </c>
      <c r="AU60" s="1" t="s">
        <v>296</v>
      </c>
    </row>
    <row r="61" spans="1:47" ht="101.25">
      <c r="A61" s="8" t="s">
        <v>297</v>
      </c>
      <c r="B61" s="10" t="s">
        <v>298</v>
      </c>
      <c r="C61" s="9" t="s">
        <v>255</v>
      </c>
      <c r="D61" s="9" t="s">
        <v>26</v>
      </c>
      <c r="E61" s="16">
        <v>1549600</v>
      </c>
      <c r="F61" s="16">
        <v>-999999999999.98999</v>
      </c>
      <c r="G61" s="16">
        <v>-999999999999.98999</v>
      </c>
      <c r="H61" s="16">
        <v>-999999999999.98999</v>
      </c>
      <c r="I61" s="16">
        <v>0</v>
      </c>
      <c r="J61" s="16">
        <v>-999999999999.98999</v>
      </c>
      <c r="K61" s="16">
        <v>0</v>
      </c>
      <c r="L61" s="16">
        <v>-999999999999.98999</v>
      </c>
      <c r="M61" s="16">
        <v>0</v>
      </c>
      <c r="N61" s="16">
        <v>-999999999999.98999</v>
      </c>
      <c r="O61" s="16">
        <v>0</v>
      </c>
      <c r="P61" s="16">
        <v>-999999999999.98999</v>
      </c>
      <c r="Q61" s="16">
        <v>0</v>
      </c>
      <c r="R61" s="16">
        <v>-999999999999.98999</v>
      </c>
      <c r="S61" s="16">
        <v>1549600</v>
      </c>
      <c r="T61" s="16">
        <v>-999999999999.98999</v>
      </c>
      <c r="U61" s="16">
        <v>0</v>
      </c>
      <c r="V61" s="16">
        <v>-999999999999.98999</v>
      </c>
      <c r="W61" s="16">
        <v>0</v>
      </c>
      <c r="X61" s="16">
        <v>-999999999999.98999</v>
      </c>
      <c r="Y61" s="16">
        <v>211867.49</v>
      </c>
      <c r="Z61" s="16">
        <v>-999999999999.98999</v>
      </c>
      <c r="AA61" s="16">
        <v>-999999999999.98999</v>
      </c>
      <c r="AB61" s="16">
        <v>-999999999999.98999</v>
      </c>
      <c r="AC61" s="16">
        <v>0</v>
      </c>
      <c r="AD61" s="16">
        <v>-999999999999.98999</v>
      </c>
      <c r="AE61" s="16">
        <v>0</v>
      </c>
      <c r="AF61" s="16">
        <v>-999999999999.98999</v>
      </c>
      <c r="AG61" s="16">
        <v>0</v>
      </c>
      <c r="AH61" s="16">
        <v>-999999999999.98999</v>
      </c>
      <c r="AI61" s="16">
        <v>0</v>
      </c>
      <c r="AJ61" s="16">
        <v>-999999999999.98999</v>
      </c>
      <c r="AK61" s="16">
        <v>0</v>
      </c>
      <c r="AL61" s="16">
        <v>-999999999999.98999</v>
      </c>
      <c r="AM61" s="16">
        <v>211867.49</v>
      </c>
      <c r="AN61" s="16">
        <v>-999999999999.98999</v>
      </c>
      <c r="AO61" s="16">
        <v>0</v>
      </c>
      <c r="AP61" s="16">
        <v>-999999999999.98999</v>
      </c>
      <c r="AQ61" s="16">
        <v>0</v>
      </c>
      <c r="AR61" s="16">
        <v>-999999999999.98999</v>
      </c>
      <c r="AS61" s="1" t="s">
        <v>299</v>
      </c>
      <c r="AT61" s="1">
        <v>1</v>
      </c>
      <c r="AU61" s="1" t="s">
        <v>300</v>
      </c>
    </row>
    <row r="62" spans="1:47" ht="67.5">
      <c r="A62" s="8" t="s">
        <v>301</v>
      </c>
      <c r="B62" s="10" t="s">
        <v>302</v>
      </c>
      <c r="C62" s="9" t="s">
        <v>255</v>
      </c>
      <c r="D62" s="9" t="s">
        <v>26</v>
      </c>
      <c r="E62" s="16">
        <v>10148400</v>
      </c>
      <c r="F62" s="16">
        <v>0</v>
      </c>
      <c r="G62" s="16">
        <v>-999999999999.98999</v>
      </c>
      <c r="H62" s="16">
        <v>-999999999999.98999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10148400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2771459.98</v>
      </c>
      <c r="Z62" s="16">
        <v>0</v>
      </c>
      <c r="AA62" s="16">
        <v>-999999999999.98999</v>
      </c>
      <c r="AB62" s="16">
        <v>-999999999999.98999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2771459.98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" t="s">
        <v>303</v>
      </c>
      <c r="AT62" s="1">
        <v>1</v>
      </c>
      <c r="AU62" s="1" t="s">
        <v>304</v>
      </c>
    </row>
    <row r="63" spans="1:47" ht="45">
      <c r="A63" s="8" t="s">
        <v>305</v>
      </c>
      <c r="B63" s="10" t="s">
        <v>306</v>
      </c>
      <c r="C63" s="9" t="s">
        <v>255</v>
      </c>
      <c r="D63" s="9" t="s">
        <v>26</v>
      </c>
      <c r="E63" s="16">
        <v>4500000</v>
      </c>
      <c r="F63" s="16">
        <v>0</v>
      </c>
      <c r="G63" s="16">
        <v>-999999999999.98999</v>
      </c>
      <c r="H63" s="16">
        <v>-999999999999.98999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4500000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1074951</v>
      </c>
      <c r="Z63" s="16">
        <v>0</v>
      </c>
      <c r="AA63" s="16">
        <v>-999999999999.98999</v>
      </c>
      <c r="AB63" s="16">
        <v>-999999999999.98999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1074951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" t="s">
        <v>307</v>
      </c>
      <c r="AT63" s="1">
        <v>2</v>
      </c>
      <c r="AU63" s="1" t="s">
        <v>308</v>
      </c>
    </row>
    <row r="64" spans="1:47" ht="22.5">
      <c r="A64" s="8" t="s">
        <v>309</v>
      </c>
      <c r="B64" s="10" t="s">
        <v>310</v>
      </c>
      <c r="C64" s="9" t="s">
        <v>255</v>
      </c>
      <c r="D64" s="9" t="s">
        <v>26</v>
      </c>
      <c r="E64" s="16">
        <v>3148400</v>
      </c>
      <c r="F64" s="16">
        <v>0</v>
      </c>
      <c r="G64" s="16">
        <v>-999999999999.98999</v>
      </c>
      <c r="H64" s="16">
        <v>-999999999999.98999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3148400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876246.28</v>
      </c>
      <c r="Z64" s="16">
        <v>0</v>
      </c>
      <c r="AA64" s="16">
        <v>-999999999999.98999</v>
      </c>
      <c r="AB64" s="16">
        <v>-999999999999.98999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876246.28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" t="s">
        <v>311</v>
      </c>
      <c r="AT64" s="1">
        <v>2</v>
      </c>
      <c r="AU64" s="1" t="s">
        <v>312</v>
      </c>
    </row>
    <row r="65" spans="1:47" ht="33.75">
      <c r="A65" s="8" t="s">
        <v>313</v>
      </c>
      <c r="B65" s="10" t="s">
        <v>314</v>
      </c>
      <c r="C65" s="9" t="s">
        <v>255</v>
      </c>
      <c r="D65" s="9" t="s">
        <v>26</v>
      </c>
      <c r="E65" s="16">
        <v>2500000</v>
      </c>
      <c r="F65" s="16">
        <v>0</v>
      </c>
      <c r="G65" s="16">
        <v>-999999999999.98999</v>
      </c>
      <c r="H65" s="16">
        <v>-999999999999.98999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2500000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820262.7</v>
      </c>
      <c r="Z65" s="16">
        <v>0</v>
      </c>
      <c r="AA65" s="16">
        <v>-999999999999.98999</v>
      </c>
      <c r="AB65" s="16">
        <v>-999999999999.98999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820262.7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" t="s">
        <v>315</v>
      </c>
      <c r="AT65" s="1">
        <v>2</v>
      </c>
      <c r="AU65" s="1" t="s">
        <v>316</v>
      </c>
    </row>
    <row r="66" spans="1:47" ht="67.5">
      <c r="A66" s="8" t="s">
        <v>317</v>
      </c>
      <c r="B66" s="10" t="s">
        <v>318</v>
      </c>
      <c r="C66" s="9" t="s">
        <v>25</v>
      </c>
      <c r="D66" s="9" t="s">
        <v>26</v>
      </c>
      <c r="E66" s="16">
        <v>175000</v>
      </c>
      <c r="F66" s="16">
        <v>-999999999999.98999</v>
      </c>
      <c r="G66" s="16">
        <v>-999999999999.98999</v>
      </c>
      <c r="H66" s="16">
        <v>-999999999999.98999</v>
      </c>
      <c r="I66" s="16">
        <v>0</v>
      </c>
      <c r="J66" s="16">
        <v>-999999999999.98999</v>
      </c>
      <c r="K66" s="16">
        <v>0</v>
      </c>
      <c r="L66" s="16">
        <v>-999999999999.98999</v>
      </c>
      <c r="M66" s="16">
        <v>0</v>
      </c>
      <c r="N66" s="16">
        <v>-999999999999.98999</v>
      </c>
      <c r="O66" s="16">
        <v>0</v>
      </c>
      <c r="P66" s="16">
        <v>-999999999999.98999</v>
      </c>
      <c r="Q66" s="16">
        <v>0</v>
      </c>
      <c r="R66" s="16">
        <v>-999999999999.98999</v>
      </c>
      <c r="S66" s="16">
        <v>100000</v>
      </c>
      <c r="T66" s="16">
        <v>-999999999999.98999</v>
      </c>
      <c r="U66" s="16">
        <v>50000</v>
      </c>
      <c r="V66" s="16">
        <v>-999999999999.98999</v>
      </c>
      <c r="W66" s="16">
        <v>25000</v>
      </c>
      <c r="X66" s="16">
        <v>-999999999999.98999</v>
      </c>
      <c r="Y66" s="16">
        <v>-999999999999.98999</v>
      </c>
      <c r="Z66" s="16">
        <v>-999999999999.98999</v>
      </c>
      <c r="AA66" s="16">
        <v>-999999999999.98999</v>
      </c>
      <c r="AB66" s="16">
        <v>-999999999999.98999</v>
      </c>
      <c r="AC66" s="16">
        <v>-999999999999.98999</v>
      </c>
      <c r="AD66" s="16">
        <v>-999999999999.98999</v>
      </c>
      <c r="AE66" s="16">
        <v>-999999999999.98999</v>
      </c>
      <c r="AF66" s="16">
        <v>-999999999999.98999</v>
      </c>
      <c r="AG66" s="16">
        <v>-999999999999.98999</v>
      </c>
      <c r="AH66" s="16">
        <v>-999999999999.98999</v>
      </c>
      <c r="AI66" s="16">
        <v>-999999999999.98999</v>
      </c>
      <c r="AJ66" s="16">
        <v>-999999999999.98999</v>
      </c>
      <c r="AK66" s="16">
        <v>-999999999999.98999</v>
      </c>
      <c r="AL66" s="16">
        <v>-999999999999.98999</v>
      </c>
      <c r="AM66" s="16">
        <v>-999999999999.98999</v>
      </c>
      <c r="AN66" s="16">
        <v>-999999999999.98999</v>
      </c>
      <c r="AO66" s="16">
        <v>-999999999999.98999</v>
      </c>
      <c r="AP66" s="16">
        <v>-999999999999.98999</v>
      </c>
      <c r="AQ66" s="16">
        <v>-999999999999.98999</v>
      </c>
      <c r="AR66" s="16">
        <v>-999999999999.98999</v>
      </c>
      <c r="AS66" s="1" t="s">
        <v>319</v>
      </c>
      <c r="AT66" s="1">
        <v>1</v>
      </c>
      <c r="AU66" s="1" t="s">
        <v>320</v>
      </c>
    </row>
    <row r="67" spans="1:47" ht="90">
      <c r="A67" s="8" t="s">
        <v>321</v>
      </c>
      <c r="B67" s="10" t="s">
        <v>322</v>
      </c>
      <c r="C67" s="9" t="s">
        <v>25</v>
      </c>
      <c r="D67" s="9" t="s">
        <v>26</v>
      </c>
      <c r="E67" s="16">
        <v>0</v>
      </c>
      <c r="F67" s="16">
        <v>0</v>
      </c>
      <c r="G67" s="16">
        <v>-999999999999.98999</v>
      </c>
      <c r="H67" s="16">
        <v>-999999999999.98999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-999999999999.98999</v>
      </c>
      <c r="AB67" s="16">
        <v>-999999999999.98999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" t="s">
        <v>323</v>
      </c>
      <c r="AT67" s="1">
        <v>1</v>
      </c>
      <c r="AU67" s="1" t="s">
        <v>324</v>
      </c>
    </row>
    <row r="68" spans="1:47" ht="22.5">
      <c r="A68" s="8" t="s">
        <v>325</v>
      </c>
      <c r="B68" s="10" t="s">
        <v>326</v>
      </c>
      <c r="C68" s="9" t="s">
        <v>25</v>
      </c>
      <c r="D68" s="9" t="s">
        <v>26</v>
      </c>
      <c r="E68" s="16">
        <v>710383602.78999996</v>
      </c>
      <c r="F68" s="16">
        <v>36407579.530000001</v>
      </c>
      <c r="G68" s="16">
        <v>11654400</v>
      </c>
      <c r="H68" s="16">
        <v>428100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554124026.35000002</v>
      </c>
      <c r="T68" s="16">
        <v>32095993.550000001</v>
      </c>
      <c r="U68" s="16">
        <v>119478598.62</v>
      </c>
      <c r="V68" s="16">
        <v>3634354.29</v>
      </c>
      <c r="W68" s="16">
        <v>48435377.82</v>
      </c>
      <c r="X68" s="16">
        <v>1105331.69</v>
      </c>
      <c r="Y68" s="16">
        <v>144313736.55000001</v>
      </c>
      <c r="Z68" s="16">
        <v>11503800.189999999</v>
      </c>
      <c r="AA68" s="16">
        <v>2260866.5499999998</v>
      </c>
      <c r="AB68" s="16">
        <v>40224.82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113628619.20999999</v>
      </c>
      <c r="AN68" s="16">
        <v>11503800.189999999</v>
      </c>
      <c r="AO68" s="16">
        <v>25564364.879999999</v>
      </c>
      <c r="AP68" s="16">
        <v>0</v>
      </c>
      <c r="AQ68" s="16">
        <v>7381619.0099999998</v>
      </c>
      <c r="AR68" s="16">
        <v>40224.82</v>
      </c>
      <c r="AS68" s="1" t="s">
        <v>327</v>
      </c>
      <c r="AT68" s="1">
        <v>1</v>
      </c>
      <c r="AU68" s="1" t="s">
        <v>328</v>
      </c>
    </row>
    <row r="69" spans="1:47" ht="45">
      <c r="A69" s="8" t="s">
        <v>329</v>
      </c>
      <c r="B69" s="10" t="s">
        <v>330</v>
      </c>
      <c r="C69" s="9" t="s">
        <v>25</v>
      </c>
      <c r="D69" s="9" t="s">
        <v>26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" t="s">
        <v>331</v>
      </c>
      <c r="AT69" s="1">
        <v>2</v>
      </c>
      <c r="AU69" s="1" t="s">
        <v>332</v>
      </c>
    </row>
    <row r="70" spans="1:47" ht="78.75">
      <c r="A70" s="8" t="s">
        <v>333</v>
      </c>
      <c r="B70" s="10" t="s">
        <v>334</v>
      </c>
      <c r="C70" s="9" t="s">
        <v>25</v>
      </c>
      <c r="D70" s="9" t="s">
        <v>26</v>
      </c>
      <c r="E70" s="16">
        <v>186130600</v>
      </c>
      <c r="F70" s="16">
        <v>11442342.550000001</v>
      </c>
      <c r="G70" s="16">
        <v>816700</v>
      </c>
      <c r="H70" s="16">
        <v>428100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186130600</v>
      </c>
      <c r="T70" s="16">
        <v>11442342.550000001</v>
      </c>
      <c r="U70" s="16">
        <v>0</v>
      </c>
      <c r="V70" s="16">
        <v>0</v>
      </c>
      <c r="W70" s="16">
        <v>816700</v>
      </c>
      <c r="X70" s="16">
        <v>428100</v>
      </c>
      <c r="Y70" s="16">
        <v>33650618.310000002</v>
      </c>
      <c r="Z70" s="16">
        <v>2188524.8199999998</v>
      </c>
      <c r="AA70" s="16">
        <v>93366.55</v>
      </c>
      <c r="AB70" s="16">
        <v>40224.82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33650618.310000002</v>
      </c>
      <c r="AN70" s="16">
        <v>2188524.8199999998</v>
      </c>
      <c r="AO70" s="16">
        <v>0</v>
      </c>
      <c r="AP70" s="16">
        <v>0</v>
      </c>
      <c r="AQ70" s="16">
        <v>93366.55</v>
      </c>
      <c r="AR70" s="16">
        <v>40224.82</v>
      </c>
      <c r="AS70" s="1" t="s">
        <v>335</v>
      </c>
      <c r="AT70" s="1">
        <v>2</v>
      </c>
      <c r="AU70" s="1" t="s">
        <v>336</v>
      </c>
    </row>
    <row r="71" spans="1:47" ht="135">
      <c r="A71" s="8" t="s">
        <v>337</v>
      </c>
      <c r="B71" s="10" t="s">
        <v>338</v>
      </c>
      <c r="C71" s="9" t="s">
        <v>25</v>
      </c>
      <c r="D71" s="9" t="s">
        <v>26</v>
      </c>
      <c r="E71" s="16">
        <v>11060700</v>
      </c>
      <c r="F71" s="16">
        <v>8959167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11060700</v>
      </c>
      <c r="T71" s="16">
        <v>8959167</v>
      </c>
      <c r="U71" s="16">
        <v>0</v>
      </c>
      <c r="V71" s="16">
        <v>0</v>
      </c>
      <c r="W71" s="16">
        <v>0</v>
      </c>
      <c r="X71" s="16">
        <v>0</v>
      </c>
      <c r="Y71" s="16">
        <v>2471452.85</v>
      </c>
      <c r="Z71" s="16">
        <v>2001876.79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2471452.85</v>
      </c>
      <c r="AN71" s="16">
        <v>2001876.79</v>
      </c>
      <c r="AO71" s="16">
        <v>0</v>
      </c>
      <c r="AP71" s="16">
        <v>0</v>
      </c>
      <c r="AQ71" s="16">
        <v>0</v>
      </c>
      <c r="AR71" s="16">
        <v>0</v>
      </c>
      <c r="AS71" s="1" t="s">
        <v>339</v>
      </c>
      <c r="AT71" s="1">
        <v>1</v>
      </c>
      <c r="AU71" s="1" t="s">
        <v>340</v>
      </c>
    </row>
    <row r="72" spans="1:47" ht="135">
      <c r="A72" s="8" t="s">
        <v>341</v>
      </c>
      <c r="B72" s="10" t="s">
        <v>342</v>
      </c>
      <c r="C72" s="9" t="s">
        <v>25</v>
      </c>
      <c r="D72" s="9" t="s">
        <v>26</v>
      </c>
      <c r="E72" s="16">
        <v>12964000</v>
      </c>
      <c r="F72" s="16">
        <v>2264842.5499999998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12964000</v>
      </c>
      <c r="T72" s="16">
        <v>2264842.5499999998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" t="s">
        <v>343</v>
      </c>
      <c r="AT72" s="1">
        <v>1</v>
      </c>
      <c r="AU72" s="1" t="s">
        <v>344</v>
      </c>
    </row>
    <row r="73" spans="1:47" ht="135">
      <c r="A73" s="8" t="s">
        <v>345</v>
      </c>
      <c r="B73" s="10" t="s">
        <v>346</v>
      </c>
      <c r="C73" s="9" t="s">
        <v>25</v>
      </c>
      <c r="D73" s="9" t="s">
        <v>26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" t="s">
        <v>347</v>
      </c>
      <c r="AT73" s="1">
        <v>1</v>
      </c>
      <c r="AU73" s="1" t="s">
        <v>348</v>
      </c>
    </row>
    <row r="74" spans="1:47" ht="168.75">
      <c r="A74" s="8" t="s">
        <v>349</v>
      </c>
      <c r="B74" s="10" t="s">
        <v>350</v>
      </c>
      <c r="C74" s="9" t="s">
        <v>25</v>
      </c>
      <c r="D74" s="9" t="s">
        <v>26</v>
      </c>
      <c r="E74" s="16">
        <v>6909744</v>
      </c>
      <c r="F74" s="16">
        <v>4721884.01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1353121</v>
      </c>
      <c r="T74" s="16">
        <v>410298.03</v>
      </c>
      <c r="U74" s="16">
        <v>4683446</v>
      </c>
      <c r="V74" s="16">
        <v>3634354.29</v>
      </c>
      <c r="W74" s="16">
        <v>873177</v>
      </c>
      <c r="X74" s="16">
        <v>677231.69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" t="s">
        <v>351</v>
      </c>
      <c r="AT74" s="1">
        <v>1</v>
      </c>
      <c r="AU74" s="1" t="s">
        <v>352</v>
      </c>
    </row>
    <row r="75" spans="1:47" ht="56.25">
      <c r="A75" s="8" t="s">
        <v>353</v>
      </c>
      <c r="B75" s="10" t="s">
        <v>354</v>
      </c>
      <c r="C75" s="9" t="s">
        <v>25</v>
      </c>
      <c r="D75" s="9" t="s">
        <v>26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" t="s">
        <v>355</v>
      </c>
      <c r="AT75" s="1">
        <v>2</v>
      </c>
      <c r="AU75" s="1" t="s">
        <v>356</v>
      </c>
    </row>
    <row r="76" spans="1:47" ht="146.25">
      <c r="A76" s="8" t="s">
        <v>357</v>
      </c>
      <c r="B76" s="10" t="s">
        <v>358</v>
      </c>
      <c r="C76" s="9" t="s">
        <v>25</v>
      </c>
      <c r="D76" s="9" t="s">
        <v>26</v>
      </c>
      <c r="E76" s="16">
        <v>9135795.3399999999</v>
      </c>
      <c r="F76" s="16">
        <v>7400700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9135795.3399999999</v>
      </c>
      <c r="T76" s="16">
        <v>7400700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" t="s">
        <v>359</v>
      </c>
      <c r="AT76" s="1">
        <v>1</v>
      </c>
      <c r="AU76" s="1" t="s">
        <v>360</v>
      </c>
    </row>
    <row r="77" spans="1:47" ht="146.25">
      <c r="A77" s="8" t="s">
        <v>361</v>
      </c>
      <c r="B77" s="10" t="s">
        <v>362</v>
      </c>
      <c r="C77" s="9" t="s">
        <v>25</v>
      </c>
      <c r="D77" s="9" t="s">
        <v>26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" t="s">
        <v>363</v>
      </c>
      <c r="AT77" s="1">
        <v>1</v>
      </c>
      <c r="AU77" s="1" t="s">
        <v>364</v>
      </c>
    </row>
    <row r="78" spans="1:47" ht="135">
      <c r="A78" s="8" t="s">
        <v>365</v>
      </c>
      <c r="B78" s="10" t="s">
        <v>366</v>
      </c>
      <c r="C78" s="9" t="s">
        <v>25</v>
      </c>
      <c r="D78" s="9" t="s">
        <v>26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" t="s">
        <v>367</v>
      </c>
      <c r="AT78" s="1">
        <v>1</v>
      </c>
      <c r="AU78" s="1" t="s">
        <v>368</v>
      </c>
    </row>
    <row r="79" spans="1:47" ht="78.75">
      <c r="A79" s="8" t="s">
        <v>369</v>
      </c>
      <c r="B79" s="10" t="s">
        <v>370</v>
      </c>
      <c r="C79" s="9" t="s">
        <v>25</v>
      </c>
      <c r="D79" s="9" t="s">
        <v>26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" t="s">
        <v>371</v>
      </c>
      <c r="AT79" s="1">
        <v>2</v>
      </c>
      <c r="AU79" s="1" t="s">
        <v>372</v>
      </c>
    </row>
    <row r="80" spans="1:47" ht="146.25">
      <c r="A80" s="8" t="s">
        <v>373</v>
      </c>
      <c r="B80" s="10" t="s">
        <v>374</v>
      </c>
      <c r="C80" s="9" t="s">
        <v>25</v>
      </c>
      <c r="D80" s="9" t="s">
        <v>26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" t="s">
        <v>375</v>
      </c>
      <c r="AT80" s="1">
        <v>1</v>
      </c>
      <c r="AU80" s="1" t="s">
        <v>376</v>
      </c>
    </row>
    <row r="81" spans="1:47" ht="213.75">
      <c r="A81" s="8" t="s">
        <v>377</v>
      </c>
      <c r="B81" s="10" t="s">
        <v>378</v>
      </c>
      <c r="C81" s="9" t="s">
        <v>25</v>
      </c>
      <c r="D81" s="9" t="s">
        <v>26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" t="s">
        <v>379</v>
      </c>
      <c r="AT81" s="1">
        <v>1</v>
      </c>
      <c r="AU81" s="1" t="s">
        <v>380</v>
      </c>
    </row>
    <row r="82" spans="1:47" ht="78.75">
      <c r="A82" s="8" t="s">
        <v>381</v>
      </c>
      <c r="B82" s="10" t="s">
        <v>382</v>
      </c>
      <c r="C82" s="9" t="s">
        <v>25</v>
      </c>
      <c r="D82" s="9" t="s">
        <v>26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" t="s">
        <v>383</v>
      </c>
      <c r="AT82" s="1">
        <v>2</v>
      </c>
      <c r="AU82" s="1" t="s">
        <v>384</v>
      </c>
    </row>
    <row r="83" spans="1:47" ht="33.75">
      <c r="A83" s="8" t="s">
        <v>385</v>
      </c>
      <c r="B83" s="10" t="s">
        <v>386</v>
      </c>
      <c r="C83" s="9" t="s">
        <v>25</v>
      </c>
      <c r="D83" s="9" t="s">
        <v>26</v>
      </c>
      <c r="E83" s="16">
        <v>-999999999999.98999</v>
      </c>
      <c r="F83" s="16">
        <v>-999999999999.98999</v>
      </c>
      <c r="G83" s="16">
        <v>-999999999999.98999</v>
      </c>
      <c r="H83" s="16">
        <v>-999999999999.98999</v>
      </c>
      <c r="I83" s="16">
        <v>-999999999999.98999</v>
      </c>
      <c r="J83" s="16">
        <v>-999999999999.98999</v>
      </c>
      <c r="K83" s="16">
        <v>-999999999999.98999</v>
      </c>
      <c r="L83" s="16">
        <v>-999999999999.98999</v>
      </c>
      <c r="M83" s="16">
        <v>-999999999999.98999</v>
      </c>
      <c r="N83" s="16">
        <v>-999999999999.98999</v>
      </c>
      <c r="O83" s="16">
        <v>-999999999999.98999</v>
      </c>
      <c r="P83" s="16">
        <v>-999999999999.98999</v>
      </c>
      <c r="Q83" s="16">
        <v>-999999999999.98999</v>
      </c>
      <c r="R83" s="16">
        <v>-999999999999.98999</v>
      </c>
      <c r="S83" s="16">
        <v>-999999999999.98999</v>
      </c>
      <c r="T83" s="16">
        <v>-999999999999.98999</v>
      </c>
      <c r="U83" s="16">
        <v>-999999999999.98999</v>
      </c>
      <c r="V83" s="16">
        <v>-999999999999.98999</v>
      </c>
      <c r="W83" s="16">
        <v>-999999999999.98999</v>
      </c>
      <c r="X83" s="16">
        <v>-999999999999.98999</v>
      </c>
      <c r="Y83" s="16">
        <v>68856050.060000002</v>
      </c>
      <c r="Z83" s="16">
        <v>6042.91</v>
      </c>
      <c r="AA83" s="16">
        <v>-999999999999.98999</v>
      </c>
      <c r="AB83" s="16">
        <v>-999999999999.98999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49881003.810000002</v>
      </c>
      <c r="AN83" s="16">
        <v>0</v>
      </c>
      <c r="AO83" s="16">
        <v>8121402.5499999998</v>
      </c>
      <c r="AP83" s="16">
        <v>0</v>
      </c>
      <c r="AQ83" s="16">
        <v>10853643.699999999</v>
      </c>
      <c r="AR83" s="16">
        <v>6042.91</v>
      </c>
      <c r="AS83" s="1" t="s">
        <v>387</v>
      </c>
      <c r="AT83" s="1">
        <v>1</v>
      </c>
      <c r="AU83" s="1" t="s">
        <v>388</v>
      </c>
    </row>
    <row r="84" spans="1:47" ht="33.75">
      <c r="A84" s="8" t="s">
        <v>389</v>
      </c>
      <c r="B84" s="10" t="s">
        <v>390</v>
      </c>
      <c r="C84" s="9" t="s">
        <v>25</v>
      </c>
      <c r="D84" s="9" t="s">
        <v>26</v>
      </c>
      <c r="E84" s="16">
        <v>-999999999999.98999</v>
      </c>
      <c r="F84" s="16">
        <v>-999999999999.98999</v>
      </c>
      <c r="G84" s="16">
        <v>-999999999999.98999</v>
      </c>
      <c r="H84" s="16">
        <v>-999999999999.98999</v>
      </c>
      <c r="I84" s="16">
        <v>-999999999999.98999</v>
      </c>
      <c r="J84" s="16">
        <v>-999999999999.98999</v>
      </c>
      <c r="K84" s="16">
        <v>-999999999999.98999</v>
      </c>
      <c r="L84" s="16">
        <v>-999999999999.98999</v>
      </c>
      <c r="M84" s="16">
        <v>-999999999999.98999</v>
      </c>
      <c r="N84" s="16">
        <v>-999999999999.98999</v>
      </c>
      <c r="O84" s="16">
        <v>-999999999999.98999</v>
      </c>
      <c r="P84" s="16">
        <v>-999999999999.98999</v>
      </c>
      <c r="Q84" s="16">
        <v>-999999999999.98999</v>
      </c>
      <c r="R84" s="16">
        <v>-999999999999.98999</v>
      </c>
      <c r="S84" s="16">
        <v>-999999999999.98999</v>
      </c>
      <c r="T84" s="16">
        <v>-999999999999.98999</v>
      </c>
      <c r="U84" s="16">
        <v>-999999999999.98999</v>
      </c>
      <c r="V84" s="16">
        <v>-999999999999.98999</v>
      </c>
      <c r="W84" s="16">
        <v>-999999999999.98999</v>
      </c>
      <c r="X84" s="16">
        <v>-999999999999.98999</v>
      </c>
      <c r="Y84" s="16">
        <v>13277862.41</v>
      </c>
      <c r="Z84" s="16">
        <v>6042.91</v>
      </c>
      <c r="AA84" s="16">
        <v>-999999999999.98999</v>
      </c>
      <c r="AB84" s="16">
        <v>-999999999999.98999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10732472.779999999</v>
      </c>
      <c r="AN84" s="16">
        <v>0</v>
      </c>
      <c r="AO84" s="16">
        <v>2495001.5</v>
      </c>
      <c r="AP84" s="16">
        <v>0</v>
      </c>
      <c r="AQ84" s="16">
        <v>50388.13</v>
      </c>
      <c r="AR84" s="16">
        <v>6042.91</v>
      </c>
      <c r="AS84" s="1" t="s">
        <v>391</v>
      </c>
      <c r="AT84" s="1">
        <v>2</v>
      </c>
      <c r="AU84" s="1" t="s">
        <v>392</v>
      </c>
    </row>
    <row r="85" spans="1:47" ht="33.75">
      <c r="A85" s="8" t="s">
        <v>393</v>
      </c>
      <c r="B85" s="10" t="s">
        <v>394</v>
      </c>
      <c r="C85" s="9" t="s">
        <v>25</v>
      </c>
      <c r="D85" s="9" t="s">
        <v>26</v>
      </c>
      <c r="E85" s="16">
        <v>-999999999999.98999</v>
      </c>
      <c r="F85" s="16">
        <v>-999999999999.98999</v>
      </c>
      <c r="G85" s="16">
        <v>-999999999999.98999</v>
      </c>
      <c r="H85" s="16">
        <v>-999999999999.98999</v>
      </c>
      <c r="I85" s="16">
        <v>-999999999999.98999</v>
      </c>
      <c r="J85" s="16">
        <v>-999999999999.98999</v>
      </c>
      <c r="K85" s="16">
        <v>-999999999999.98999</v>
      </c>
      <c r="L85" s="16">
        <v>-999999999999.98999</v>
      </c>
      <c r="M85" s="16">
        <v>-999999999999.98999</v>
      </c>
      <c r="N85" s="16">
        <v>-999999999999.98999</v>
      </c>
      <c r="O85" s="16">
        <v>-999999999999.98999</v>
      </c>
      <c r="P85" s="16">
        <v>-999999999999.98999</v>
      </c>
      <c r="Q85" s="16">
        <v>-999999999999.98999</v>
      </c>
      <c r="R85" s="16">
        <v>-999999999999.98999</v>
      </c>
      <c r="S85" s="16">
        <v>-999999999999.98999</v>
      </c>
      <c r="T85" s="16">
        <v>-999999999999.98999</v>
      </c>
      <c r="U85" s="16">
        <v>-999999999999.98999</v>
      </c>
      <c r="V85" s="16">
        <v>-999999999999.98999</v>
      </c>
      <c r="W85" s="16">
        <v>-999999999999.98999</v>
      </c>
      <c r="X85" s="16">
        <v>-999999999999.98999</v>
      </c>
      <c r="Y85" s="16">
        <v>0</v>
      </c>
      <c r="Z85" s="16">
        <v>0</v>
      </c>
      <c r="AA85" s="16">
        <v>-999999999999.98999</v>
      </c>
      <c r="AB85" s="16">
        <v>-999999999999.98999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" t="s">
        <v>395</v>
      </c>
      <c r="AT85" s="1">
        <v>1</v>
      </c>
      <c r="AU85" s="1" t="s">
        <v>396</v>
      </c>
    </row>
    <row r="86" spans="1:47" ht="22.5">
      <c r="A86" s="8" t="s">
        <v>397</v>
      </c>
      <c r="B86" s="10" t="s">
        <v>398</v>
      </c>
      <c r="C86" s="9" t="s">
        <v>25</v>
      </c>
      <c r="D86" s="9" t="s">
        <v>26</v>
      </c>
      <c r="E86" s="16">
        <v>-999999999999.98999</v>
      </c>
      <c r="F86" s="16">
        <v>-999999999999.98999</v>
      </c>
      <c r="G86" s="16">
        <v>-999999999999.98999</v>
      </c>
      <c r="H86" s="16">
        <v>-999999999999.98999</v>
      </c>
      <c r="I86" s="16">
        <v>-999999999999.98999</v>
      </c>
      <c r="J86" s="16">
        <v>-999999999999.98999</v>
      </c>
      <c r="K86" s="16">
        <v>-999999999999.98999</v>
      </c>
      <c r="L86" s="16">
        <v>-999999999999.98999</v>
      </c>
      <c r="M86" s="16">
        <v>-999999999999.98999</v>
      </c>
      <c r="N86" s="16">
        <v>-999999999999.98999</v>
      </c>
      <c r="O86" s="16">
        <v>-999999999999.98999</v>
      </c>
      <c r="P86" s="16">
        <v>-999999999999.98999</v>
      </c>
      <c r="Q86" s="16">
        <v>-999999999999.98999</v>
      </c>
      <c r="R86" s="16">
        <v>-999999999999.98999</v>
      </c>
      <c r="S86" s="16">
        <v>-999999999999.98999</v>
      </c>
      <c r="T86" s="16">
        <v>-999999999999.98999</v>
      </c>
      <c r="U86" s="16">
        <v>-999999999999.98999</v>
      </c>
      <c r="V86" s="16">
        <v>-999999999999.98999</v>
      </c>
      <c r="W86" s="16">
        <v>-999999999999.98999</v>
      </c>
      <c r="X86" s="16">
        <v>-999999999999.98999</v>
      </c>
      <c r="Y86" s="16">
        <v>0</v>
      </c>
      <c r="Z86" s="16">
        <v>0</v>
      </c>
      <c r="AA86" s="16">
        <v>-999999999999.98999</v>
      </c>
      <c r="AB86" s="16">
        <v>-999999999999.98999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" t="s">
        <v>399</v>
      </c>
      <c r="AT86" s="1">
        <v>2</v>
      </c>
      <c r="AU86" s="1" t="s">
        <v>400</v>
      </c>
    </row>
    <row r="87" spans="1:47" ht="56.25">
      <c r="A87" s="8" t="s">
        <v>401</v>
      </c>
      <c r="B87" s="10" t="s">
        <v>402</v>
      </c>
      <c r="C87" s="9" t="s">
        <v>25</v>
      </c>
      <c r="D87" s="9" t="s">
        <v>26</v>
      </c>
      <c r="E87" s="16">
        <v>-999999999999.98999</v>
      </c>
      <c r="F87" s="16">
        <v>-999999999999.98999</v>
      </c>
      <c r="G87" s="16">
        <v>-999999999999.98999</v>
      </c>
      <c r="H87" s="16">
        <v>-999999999999.98999</v>
      </c>
      <c r="I87" s="16">
        <v>-999999999999.98999</v>
      </c>
      <c r="J87" s="16">
        <v>-999999999999.98999</v>
      </c>
      <c r="K87" s="16">
        <v>-999999999999.98999</v>
      </c>
      <c r="L87" s="16">
        <v>-999999999999.98999</v>
      </c>
      <c r="M87" s="16">
        <v>-999999999999.98999</v>
      </c>
      <c r="N87" s="16">
        <v>-999999999999.98999</v>
      </c>
      <c r="O87" s="16">
        <v>-999999999999.98999</v>
      </c>
      <c r="P87" s="16">
        <v>-999999999999.98999</v>
      </c>
      <c r="Q87" s="16">
        <v>-999999999999.98999</v>
      </c>
      <c r="R87" s="16">
        <v>-999999999999.98999</v>
      </c>
      <c r="S87" s="16">
        <v>-999999999999.98999</v>
      </c>
      <c r="T87" s="16">
        <v>-999999999999.98999</v>
      </c>
      <c r="U87" s="16">
        <v>-999999999999.98999</v>
      </c>
      <c r="V87" s="16">
        <v>-999999999999.98999</v>
      </c>
      <c r="W87" s="16">
        <v>-999999999999.98999</v>
      </c>
      <c r="X87" s="16">
        <v>-999999999999.98999</v>
      </c>
      <c r="Y87" s="16">
        <v>0</v>
      </c>
      <c r="Z87" s="16">
        <v>0</v>
      </c>
      <c r="AA87" s="16">
        <v>-999999999999.98999</v>
      </c>
      <c r="AB87" s="16">
        <v>-999999999999.98999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" t="s">
        <v>403</v>
      </c>
      <c r="AT87" s="1">
        <v>2</v>
      </c>
      <c r="AU87" s="1" t="s">
        <v>404</v>
      </c>
    </row>
    <row r="88" spans="1:47">
      <c r="A88" s="8" t="s">
        <v>405</v>
      </c>
      <c r="B88" s="10" t="s">
        <v>406</v>
      </c>
      <c r="C88" s="9" t="s">
        <v>25</v>
      </c>
      <c r="D88" s="9" t="s">
        <v>26</v>
      </c>
      <c r="E88" s="16">
        <v>-999999999999.98999</v>
      </c>
      <c r="F88" s="16">
        <v>-999999999999.98999</v>
      </c>
      <c r="G88" s="16">
        <v>-999999999999.98999</v>
      </c>
      <c r="H88" s="16">
        <v>-999999999999.98999</v>
      </c>
      <c r="I88" s="16">
        <v>-999999999999.98999</v>
      </c>
      <c r="J88" s="16">
        <v>-999999999999.98999</v>
      </c>
      <c r="K88" s="16">
        <v>-999999999999.98999</v>
      </c>
      <c r="L88" s="16">
        <v>-999999999999.98999</v>
      </c>
      <c r="M88" s="16">
        <v>-999999999999.98999</v>
      </c>
      <c r="N88" s="16">
        <v>-999999999999.98999</v>
      </c>
      <c r="O88" s="16">
        <v>-999999999999.98999</v>
      </c>
      <c r="P88" s="16">
        <v>-999999999999.98999</v>
      </c>
      <c r="Q88" s="16">
        <v>-999999999999.98999</v>
      </c>
      <c r="R88" s="16">
        <v>-999999999999.98999</v>
      </c>
      <c r="S88" s="16">
        <v>-999999999999.98999</v>
      </c>
      <c r="T88" s="16">
        <v>-999999999999.98999</v>
      </c>
      <c r="U88" s="16">
        <v>-999999999999.98999</v>
      </c>
      <c r="V88" s="16">
        <v>-999999999999.98999</v>
      </c>
      <c r="W88" s="16">
        <v>-999999999999.98999</v>
      </c>
      <c r="X88" s="16">
        <v>-999999999999.98999</v>
      </c>
      <c r="Y88" s="16">
        <v>0</v>
      </c>
      <c r="Z88" s="16">
        <v>0</v>
      </c>
      <c r="AA88" s="16">
        <v>-999999999999.98999</v>
      </c>
      <c r="AB88" s="16">
        <v>-999999999999.98999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" t="s">
        <v>407</v>
      </c>
      <c r="AT88" s="1">
        <v>2</v>
      </c>
      <c r="AU88" s="1" t="s">
        <v>408</v>
      </c>
    </row>
    <row r="89" spans="1:47">
      <c r="A89" s="8" t="s">
        <v>409</v>
      </c>
      <c r="B89" s="10" t="s">
        <v>410</v>
      </c>
      <c r="C89" s="9" t="s">
        <v>25</v>
      </c>
      <c r="D89" s="9" t="s">
        <v>26</v>
      </c>
      <c r="E89" s="16">
        <v>101819371.73999999</v>
      </c>
      <c r="F89" s="16">
        <v>4163077.55</v>
      </c>
      <c r="G89" s="16">
        <v>-999999999999.98999</v>
      </c>
      <c r="H89" s="16">
        <v>-999999999999.98999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89064000</v>
      </c>
      <c r="T89" s="16">
        <v>2264842.5499999998</v>
      </c>
      <c r="U89" s="16">
        <v>12755371.74</v>
      </c>
      <c r="V89" s="16">
        <v>1898235</v>
      </c>
      <c r="W89" s="16">
        <v>0</v>
      </c>
      <c r="X89" s="16">
        <v>0</v>
      </c>
      <c r="Y89" s="16">
        <v>1061789.74</v>
      </c>
      <c r="Z89" s="16">
        <v>0</v>
      </c>
      <c r="AA89" s="16">
        <v>-999999999999.98999</v>
      </c>
      <c r="AB89" s="16">
        <v>-999999999999.98999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1061789.74</v>
      </c>
      <c r="AP89" s="16">
        <v>0</v>
      </c>
      <c r="AQ89" s="16">
        <v>0</v>
      </c>
      <c r="AR89" s="16">
        <v>0</v>
      </c>
      <c r="AS89" s="1" t="s">
        <v>411</v>
      </c>
      <c r="AT89" s="1">
        <v>1</v>
      </c>
      <c r="AU89" s="1" t="s">
        <v>412</v>
      </c>
    </row>
    <row r="90" spans="1:47" ht="67.5">
      <c r="A90" s="8" t="s">
        <v>413</v>
      </c>
      <c r="B90" s="10" t="s">
        <v>414</v>
      </c>
      <c r="C90" s="9" t="s">
        <v>25</v>
      </c>
      <c r="D90" s="9" t="s">
        <v>26</v>
      </c>
      <c r="E90" s="16">
        <v>0</v>
      </c>
      <c r="F90" s="16">
        <v>0</v>
      </c>
      <c r="G90" s="16">
        <v>-999999999999.98999</v>
      </c>
      <c r="H90" s="16">
        <v>-999999999999.98999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-999999999999.98999</v>
      </c>
      <c r="AB90" s="16">
        <v>-999999999999.98999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" t="s">
        <v>415</v>
      </c>
      <c r="AT90" s="1">
        <v>2</v>
      </c>
      <c r="AU90" s="1" t="s">
        <v>416</v>
      </c>
    </row>
    <row r="91" spans="1:47" ht="123.75">
      <c r="A91" s="8" t="s">
        <v>417</v>
      </c>
      <c r="B91" s="10" t="s">
        <v>418</v>
      </c>
      <c r="C91" s="9" t="s">
        <v>25</v>
      </c>
      <c r="D91" s="9" t="s">
        <v>26</v>
      </c>
      <c r="E91" s="16">
        <v>0</v>
      </c>
      <c r="F91" s="16">
        <v>0</v>
      </c>
      <c r="G91" s="16">
        <v>-999999999999.98999</v>
      </c>
      <c r="H91" s="16">
        <v>-999999999999.98999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-999999999999.98999</v>
      </c>
      <c r="AB91" s="16">
        <v>-999999999999.98999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" t="s">
        <v>419</v>
      </c>
      <c r="AT91" s="1">
        <v>2</v>
      </c>
      <c r="AU91" s="1" t="s">
        <v>420</v>
      </c>
    </row>
    <row r="92" spans="1:47">
      <c r="A92" s="8" t="s">
        <v>421</v>
      </c>
      <c r="B92" s="10" t="s">
        <v>422</v>
      </c>
      <c r="C92" s="9" t="s">
        <v>25</v>
      </c>
      <c r="D92" s="9" t="s">
        <v>423</v>
      </c>
      <c r="E92" s="16">
        <v>101819371.73999999</v>
      </c>
      <c r="F92" s="16">
        <v>4163077.55</v>
      </c>
      <c r="G92" s="16">
        <v>-999999999999.98999</v>
      </c>
      <c r="H92" s="16">
        <v>-999999999999.98999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89064000</v>
      </c>
      <c r="T92" s="16">
        <v>2264842.5499999998</v>
      </c>
      <c r="U92" s="16">
        <v>12755371.74</v>
      </c>
      <c r="V92" s="16">
        <v>1898235</v>
      </c>
      <c r="W92" s="16">
        <v>0</v>
      </c>
      <c r="X92" s="16">
        <v>0</v>
      </c>
      <c r="Y92" s="16">
        <v>1061789.74</v>
      </c>
      <c r="Z92" s="16">
        <v>0</v>
      </c>
      <c r="AA92" s="16">
        <v>-999999999999.98999</v>
      </c>
      <c r="AB92" s="16">
        <v>-999999999999.98999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1061789.74</v>
      </c>
      <c r="AP92" s="16">
        <v>0</v>
      </c>
      <c r="AQ92" s="16">
        <v>0</v>
      </c>
      <c r="AR92" s="16">
        <v>0</v>
      </c>
      <c r="AS92" s="1" t="s">
        <v>424</v>
      </c>
      <c r="AT92" s="1">
        <v>2</v>
      </c>
      <c r="AU92" s="1" t="s">
        <v>425</v>
      </c>
    </row>
    <row r="93" spans="1:47" ht="22.5">
      <c r="A93" s="8" t="s">
        <v>426</v>
      </c>
      <c r="B93" s="10" t="s">
        <v>427</v>
      </c>
      <c r="C93" s="9" t="s">
        <v>25</v>
      </c>
      <c r="D93" s="9" t="s">
        <v>428</v>
      </c>
      <c r="E93" s="16">
        <v>0</v>
      </c>
      <c r="F93" s="16">
        <v>0</v>
      </c>
      <c r="G93" s="16">
        <v>-999999999999.98999</v>
      </c>
      <c r="H93" s="16">
        <v>-999999999999.98999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-999999999999.98999</v>
      </c>
      <c r="AB93" s="16">
        <v>-999999999999.98999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" t="s">
        <v>429</v>
      </c>
      <c r="AT93" s="1">
        <v>2</v>
      </c>
      <c r="AU93" s="1" t="s">
        <v>430</v>
      </c>
    </row>
    <row r="94" spans="1:47" ht="67.5">
      <c r="A94" s="8" t="s">
        <v>431</v>
      </c>
      <c r="B94" s="10" t="s">
        <v>432</v>
      </c>
      <c r="C94" s="9" t="s">
        <v>25</v>
      </c>
      <c r="D94" s="9" t="s">
        <v>26</v>
      </c>
      <c r="E94" s="16">
        <v>0</v>
      </c>
      <c r="F94" s="16">
        <v>0</v>
      </c>
      <c r="G94" s="16">
        <v>-999999999999.98999</v>
      </c>
      <c r="H94" s="16">
        <v>-999999999999.98999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-999999999999.98999</v>
      </c>
      <c r="AB94" s="16">
        <v>-999999999999.98999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" t="s">
        <v>433</v>
      </c>
      <c r="AT94" s="1">
        <v>2</v>
      </c>
      <c r="AU94" s="1" t="s">
        <v>434</v>
      </c>
    </row>
    <row r="95" spans="1:47">
      <c r="A95" s="8" t="s">
        <v>435</v>
      </c>
      <c r="B95" s="10" t="s">
        <v>436</v>
      </c>
      <c r="C95" s="9" t="s">
        <v>25</v>
      </c>
      <c r="D95" s="9" t="s">
        <v>26</v>
      </c>
      <c r="E95" s="16">
        <v>17220180.539999999</v>
      </c>
      <c r="F95" s="16">
        <v>0</v>
      </c>
      <c r="G95" s="16">
        <v>-999999999999.98999</v>
      </c>
      <c r="H95" s="16">
        <v>-999999999999.98999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13001698.41</v>
      </c>
      <c r="T95" s="16">
        <v>0</v>
      </c>
      <c r="U95" s="16">
        <v>4218482.13</v>
      </c>
      <c r="V95" s="16">
        <v>0</v>
      </c>
      <c r="W95" s="16">
        <v>0</v>
      </c>
      <c r="X95" s="16">
        <v>0</v>
      </c>
      <c r="Y95" s="16">
        <v>2874763.92</v>
      </c>
      <c r="Z95" s="16">
        <v>0</v>
      </c>
      <c r="AA95" s="16">
        <v>-999999999999.98999</v>
      </c>
      <c r="AB95" s="16">
        <v>-999999999999.98999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152127.74</v>
      </c>
      <c r="AN95" s="16">
        <v>0</v>
      </c>
      <c r="AO95" s="16">
        <v>2722636.18</v>
      </c>
      <c r="AP95" s="16">
        <v>0</v>
      </c>
      <c r="AQ95" s="16">
        <v>0</v>
      </c>
      <c r="AR95" s="16">
        <v>0</v>
      </c>
      <c r="AS95" s="1" t="s">
        <v>437</v>
      </c>
      <c r="AT95" s="1">
        <v>1</v>
      </c>
      <c r="AU95" s="1" t="s">
        <v>438</v>
      </c>
    </row>
    <row r="96" spans="1:47" ht="191.25">
      <c r="A96" s="8" t="s">
        <v>439</v>
      </c>
      <c r="B96" s="10" t="s">
        <v>440</v>
      </c>
      <c r="C96" s="9" t="s">
        <v>25</v>
      </c>
      <c r="D96" s="9" t="s">
        <v>441</v>
      </c>
      <c r="E96" s="16">
        <v>0</v>
      </c>
      <c r="F96" s="16">
        <v>0</v>
      </c>
      <c r="G96" s="16">
        <v>-999999999999.98999</v>
      </c>
      <c r="H96" s="16">
        <v>-999999999999.98999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-999999999999.98999</v>
      </c>
      <c r="AB96" s="16">
        <v>-999999999999.98999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" t="s">
        <v>442</v>
      </c>
      <c r="AT96" s="1">
        <v>2</v>
      </c>
      <c r="AU96" s="1" t="s">
        <v>443</v>
      </c>
    </row>
    <row r="97" spans="1:47" ht="67.5">
      <c r="A97" s="8" t="s">
        <v>444</v>
      </c>
      <c r="B97" s="10" t="s">
        <v>445</v>
      </c>
      <c r="C97" s="9" t="s">
        <v>25</v>
      </c>
      <c r="D97" s="9" t="s">
        <v>26</v>
      </c>
      <c r="E97" s="16">
        <v>17220180.539999999</v>
      </c>
      <c r="F97" s="16">
        <v>0</v>
      </c>
      <c r="G97" s="16">
        <v>-999999999999.98999</v>
      </c>
      <c r="H97" s="16">
        <v>-999999999999.98999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13001698.41</v>
      </c>
      <c r="T97" s="16">
        <v>0</v>
      </c>
      <c r="U97" s="16">
        <v>4218482.13</v>
      </c>
      <c r="V97" s="16">
        <v>0</v>
      </c>
      <c r="W97" s="16">
        <v>0</v>
      </c>
      <c r="X97" s="16">
        <v>0</v>
      </c>
      <c r="Y97" s="16">
        <v>2874763.92</v>
      </c>
      <c r="Z97" s="16">
        <v>0</v>
      </c>
      <c r="AA97" s="16">
        <v>-999999999999.98999</v>
      </c>
      <c r="AB97" s="16">
        <v>-999999999999.98999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152127.74</v>
      </c>
      <c r="AN97" s="16">
        <v>0</v>
      </c>
      <c r="AO97" s="16">
        <v>2722636.18</v>
      </c>
      <c r="AP97" s="16">
        <v>0</v>
      </c>
      <c r="AQ97" s="16">
        <v>0</v>
      </c>
      <c r="AR97" s="16">
        <v>0</v>
      </c>
      <c r="AS97" s="1" t="s">
        <v>446</v>
      </c>
      <c r="AT97" s="1">
        <v>2</v>
      </c>
      <c r="AU97" s="1" t="s">
        <v>447</v>
      </c>
    </row>
    <row r="98" spans="1:47" ht="78.75">
      <c r="A98" s="8" t="s">
        <v>448</v>
      </c>
      <c r="B98" s="10" t="s">
        <v>449</v>
      </c>
      <c r="C98" s="9" t="s">
        <v>25</v>
      </c>
      <c r="D98" s="9" t="s">
        <v>26</v>
      </c>
      <c r="E98" s="16">
        <v>217562265.15000001</v>
      </c>
      <c r="F98" s="16">
        <v>-999999999999.98999</v>
      </c>
      <c r="G98" s="16">
        <v>-999999999999.98999</v>
      </c>
      <c r="H98" s="16">
        <v>-999999999999.98999</v>
      </c>
      <c r="I98" s="16">
        <v>0</v>
      </c>
      <c r="J98" s="16">
        <v>-999999999999.98999</v>
      </c>
      <c r="K98" s="16">
        <v>0</v>
      </c>
      <c r="L98" s="16">
        <v>-999999999999.98999</v>
      </c>
      <c r="M98" s="16">
        <v>0</v>
      </c>
      <c r="N98" s="16">
        <v>-999999999999.98999</v>
      </c>
      <c r="O98" s="16">
        <v>0</v>
      </c>
      <c r="P98" s="16">
        <v>-999999999999.98999</v>
      </c>
      <c r="Q98" s="16">
        <v>0</v>
      </c>
      <c r="R98" s="16">
        <v>-999999999999.98999</v>
      </c>
      <c r="S98" s="16">
        <v>214231265.15000001</v>
      </c>
      <c r="T98" s="16">
        <v>-999999999999.98999</v>
      </c>
      <c r="U98" s="16">
        <v>3331000</v>
      </c>
      <c r="V98" s="16">
        <v>-999999999999.98999</v>
      </c>
      <c r="W98" s="16">
        <v>0</v>
      </c>
      <c r="X98" s="16">
        <v>-999999999999.98999</v>
      </c>
      <c r="Y98" s="16">
        <v>41474654.030000001</v>
      </c>
      <c r="Z98" s="16">
        <v>-999999999999.98999</v>
      </c>
      <c r="AA98" s="16">
        <v>-999999999999.98999</v>
      </c>
      <c r="AB98" s="16">
        <v>-999999999999.98999</v>
      </c>
      <c r="AC98" s="16">
        <v>0</v>
      </c>
      <c r="AD98" s="16">
        <v>-999999999999.98999</v>
      </c>
      <c r="AE98" s="16">
        <v>0</v>
      </c>
      <c r="AF98" s="16">
        <v>-999999999999.98999</v>
      </c>
      <c r="AG98" s="16">
        <v>0</v>
      </c>
      <c r="AH98" s="16">
        <v>-999999999999.98999</v>
      </c>
      <c r="AI98" s="16">
        <v>0</v>
      </c>
      <c r="AJ98" s="16">
        <v>-999999999999.98999</v>
      </c>
      <c r="AK98" s="16">
        <v>0</v>
      </c>
      <c r="AL98" s="16">
        <v>-999999999999.98999</v>
      </c>
      <c r="AM98" s="16">
        <v>40880459.939999998</v>
      </c>
      <c r="AN98" s="16">
        <v>-999999999999.98999</v>
      </c>
      <c r="AO98" s="16">
        <v>594194.09</v>
      </c>
      <c r="AP98" s="16">
        <v>-999999999999.98999</v>
      </c>
      <c r="AQ98" s="16">
        <v>0</v>
      </c>
      <c r="AR98" s="16">
        <v>-999999999999.98999</v>
      </c>
      <c r="AS98" s="1" t="s">
        <v>450</v>
      </c>
      <c r="AT98" s="1">
        <v>1</v>
      </c>
      <c r="AU98" s="1" t="s">
        <v>451</v>
      </c>
    </row>
    <row r="99" spans="1:47" ht="22.5">
      <c r="A99" s="8" t="s">
        <v>29</v>
      </c>
      <c r="B99" s="10" t="s">
        <v>452</v>
      </c>
      <c r="C99" s="9" t="s">
        <v>31</v>
      </c>
      <c r="D99" s="9" t="s">
        <v>26</v>
      </c>
      <c r="E99" s="16">
        <v>161042812.66</v>
      </c>
      <c r="F99" s="16">
        <v>-999999999999.98999</v>
      </c>
      <c r="G99" s="16">
        <v>-999999999999.98999</v>
      </c>
      <c r="H99" s="16">
        <v>-999999999999.98999</v>
      </c>
      <c r="I99" s="16">
        <v>0</v>
      </c>
      <c r="J99" s="16">
        <v>-999999999999.98999</v>
      </c>
      <c r="K99" s="16">
        <v>0</v>
      </c>
      <c r="L99" s="16">
        <v>-999999999999.98999</v>
      </c>
      <c r="M99" s="16">
        <v>0</v>
      </c>
      <c r="N99" s="16">
        <v>-999999999999.98999</v>
      </c>
      <c r="O99" s="16">
        <v>0</v>
      </c>
      <c r="P99" s="16">
        <v>-999999999999.98999</v>
      </c>
      <c r="Q99" s="16">
        <v>0</v>
      </c>
      <c r="R99" s="16">
        <v>-999999999999.98999</v>
      </c>
      <c r="S99" s="16">
        <v>161042812.66</v>
      </c>
      <c r="T99" s="16">
        <v>-999999999999.98999</v>
      </c>
      <c r="U99" s="16">
        <v>0</v>
      </c>
      <c r="V99" s="16">
        <v>-999999999999.98999</v>
      </c>
      <c r="W99" s="16">
        <v>0</v>
      </c>
      <c r="X99" s="16">
        <v>-999999999999.98999</v>
      </c>
      <c r="Y99" s="16">
        <v>29207944.460000001</v>
      </c>
      <c r="Z99" s="16">
        <v>-999999999999.98999</v>
      </c>
      <c r="AA99" s="16">
        <v>-999999999999.98999</v>
      </c>
      <c r="AB99" s="16">
        <v>-999999999999.98999</v>
      </c>
      <c r="AC99" s="16">
        <v>0</v>
      </c>
      <c r="AD99" s="16">
        <v>-999999999999.98999</v>
      </c>
      <c r="AE99" s="16">
        <v>0</v>
      </c>
      <c r="AF99" s="16">
        <v>-999999999999.98999</v>
      </c>
      <c r="AG99" s="16">
        <v>0</v>
      </c>
      <c r="AH99" s="16">
        <v>-999999999999.98999</v>
      </c>
      <c r="AI99" s="16">
        <v>0</v>
      </c>
      <c r="AJ99" s="16">
        <v>-999999999999.98999</v>
      </c>
      <c r="AK99" s="16">
        <v>0</v>
      </c>
      <c r="AL99" s="16">
        <v>-999999999999.98999</v>
      </c>
      <c r="AM99" s="16">
        <v>29207944.460000001</v>
      </c>
      <c r="AN99" s="16">
        <v>-999999999999.98999</v>
      </c>
      <c r="AO99" s="16">
        <v>0</v>
      </c>
      <c r="AP99" s="16">
        <v>-999999999999.98999</v>
      </c>
      <c r="AQ99" s="16">
        <v>0</v>
      </c>
      <c r="AR99" s="16">
        <v>-999999999999.98999</v>
      </c>
      <c r="AS99" s="1" t="s">
        <v>453</v>
      </c>
      <c r="AT99" s="1">
        <v>2</v>
      </c>
      <c r="AU99" s="1" t="s">
        <v>454</v>
      </c>
    </row>
    <row r="100" spans="1:47" ht="22.5">
      <c r="A100" s="8" t="s">
        <v>34</v>
      </c>
      <c r="B100" s="10" t="s">
        <v>455</v>
      </c>
      <c r="C100" s="9" t="s">
        <v>31</v>
      </c>
      <c r="D100" s="9" t="s">
        <v>26</v>
      </c>
      <c r="E100" s="16">
        <v>161042812.66</v>
      </c>
      <c r="F100" s="16">
        <v>-999999999999.98999</v>
      </c>
      <c r="G100" s="16">
        <v>-999999999999.98999</v>
      </c>
      <c r="H100" s="16">
        <v>-999999999999.98999</v>
      </c>
      <c r="I100" s="16">
        <v>0</v>
      </c>
      <c r="J100" s="16">
        <v>-999999999999.98999</v>
      </c>
      <c r="K100" s="16">
        <v>0</v>
      </c>
      <c r="L100" s="16">
        <v>-999999999999.98999</v>
      </c>
      <c r="M100" s="16">
        <v>0</v>
      </c>
      <c r="N100" s="16">
        <v>-999999999999.98999</v>
      </c>
      <c r="O100" s="16">
        <v>0</v>
      </c>
      <c r="P100" s="16">
        <v>-999999999999.98999</v>
      </c>
      <c r="Q100" s="16">
        <v>0</v>
      </c>
      <c r="R100" s="16">
        <v>-999999999999.98999</v>
      </c>
      <c r="S100" s="16">
        <v>161042812.66</v>
      </c>
      <c r="T100" s="16">
        <v>-999999999999.98999</v>
      </c>
      <c r="U100" s="16">
        <v>0</v>
      </c>
      <c r="V100" s="16">
        <v>-999999999999.98999</v>
      </c>
      <c r="W100" s="16">
        <v>0</v>
      </c>
      <c r="X100" s="16">
        <v>-999999999999.98999</v>
      </c>
      <c r="Y100" s="16">
        <v>29207944.460000001</v>
      </c>
      <c r="Z100" s="16">
        <v>-999999999999.98999</v>
      </c>
      <c r="AA100" s="16">
        <v>-999999999999.98999</v>
      </c>
      <c r="AB100" s="16">
        <v>-999999999999.98999</v>
      </c>
      <c r="AC100" s="16">
        <v>0</v>
      </c>
      <c r="AD100" s="16">
        <v>-999999999999.98999</v>
      </c>
      <c r="AE100" s="16">
        <v>0</v>
      </c>
      <c r="AF100" s="16">
        <v>-999999999999.98999</v>
      </c>
      <c r="AG100" s="16">
        <v>0</v>
      </c>
      <c r="AH100" s="16">
        <v>-999999999999.98999</v>
      </c>
      <c r="AI100" s="16">
        <v>0</v>
      </c>
      <c r="AJ100" s="16">
        <v>-999999999999.98999</v>
      </c>
      <c r="AK100" s="16">
        <v>0</v>
      </c>
      <c r="AL100" s="16">
        <v>-999999999999.98999</v>
      </c>
      <c r="AM100" s="16">
        <v>29207944.460000001</v>
      </c>
      <c r="AN100" s="16">
        <v>-999999999999.98999</v>
      </c>
      <c r="AO100" s="16">
        <v>0</v>
      </c>
      <c r="AP100" s="16">
        <v>-999999999999.98999</v>
      </c>
      <c r="AQ100" s="16">
        <v>0</v>
      </c>
      <c r="AR100" s="16">
        <v>-999999999999.98999</v>
      </c>
      <c r="AS100" s="1" t="s">
        <v>456</v>
      </c>
      <c r="AT100" s="1">
        <v>3</v>
      </c>
      <c r="AU100" s="1" t="s">
        <v>457</v>
      </c>
    </row>
    <row r="101" spans="1:47" ht="22.5">
      <c r="A101" s="8" t="s">
        <v>38</v>
      </c>
      <c r="B101" s="10" t="s">
        <v>458</v>
      </c>
      <c r="C101" s="9" t="s">
        <v>40</v>
      </c>
      <c r="D101" s="9" t="s">
        <v>26</v>
      </c>
      <c r="E101" s="16">
        <v>35664374.600000001</v>
      </c>
      <c r="F101" s="16">
        <v>-999999999999.98999</v>
      </c>
      <c r="G101" s="16">
        <v>-999999999999.98999</v>
      </c>
      <c r="H101" s="16">
        <v>-999999999999.98999</v>
      </c>
      <c r="I101" s="16">
        <v>0</v>
      </c>
      <c r="J101" s="16">
        <v>-999999999999.98999</v>
      </c>
      <c r="K101" s="16">
        <v>0</v>
      </c>
      <c r="L101" s="16">
        <v>-999999999999.98999</v>
      </c>
      <c r="M101" s="16">
        <v>0</v>
      </c>
      <c r="N101" s="16">
        <v>-999999999999.98999</v>
      </c>
      <c r="O101" s="16">
        <v>0</v>
      </c>
      <c r="P101" s="16">
        <v>-999999999999.98999</v>
      </c>
      <c r="Q101" s="16">
        <v>0</v>
      </c>
      <c r="R101" s="16">
        <v>-999999999999.98999</v>
      </c>
      <c r="S101" s="16">
        <v>35664374.600000001</v>
      </c>
      <c r="T101" s="16">
        <v>-999999999999.98999</v>
      </c>
      <c r="U101" s="16">
        <v>0</v>
      </c>
      <c r="V101" s="16">
        <v>-999999999999.98999</v>
      </c>
      <c r="W101" s="16">
        <v>0</v>
      </c>
      <c r="X101" s="16">
        <v>-999999999999.98999</v>
      </c>
      <c r="Y101" s="16">
        <v>7916576.0700000003</v>
      </c>
      <c r="Z101" s="16">
        <v>-999999999999.98999</v>
      </c>
      <c r="AA101" s="16">
        <v>-999999999999.98999</v>
      </c>
      <c r="AB101" s="16">
        <v>-999999999999.98999</v>
      </c>
      <c r="AC101" s="16">
        <v>0</v>
      </c>
      <c r="AD101" s="16">
        <v>-999999999999.98999</v>
      </c>
      <c r="AE101" s="16">
        <v>0</v>
      </c>
      <c r="AF101" s="16">
        <v>-999999999999.98999</v>
      </c>
      <c r="AG101" s="16">
        <v>0</v>
      </c>
      <c r="AH101" s="16">
        <v>-999999999999.98999</v>
      </c>
      <c r="AI101" s="16">
        <v>0</v>
      </c>
      <c r="AJ101" s="16">
        <v>-999999999999.98999</v>
      </c>
      <c r="AK101" s="16">
        <v>0</v>
      </c>
      <c r="AL101" s="16">
        <v>-999999999999.98999</v>
      </c>
      <c r="AM101" s="16">
        <v>7916576.0700000003</v>
      </c>
      <c r="AN101" s="16">
        <v>-999999999999.98999</v>
      </c>
      <c r="AO101" s="16">
        <v>0</v>
      </c>
      <c r="AP101" s="16">
        <v>-999999999999.98999</v>
      </c>
      <c r="AQ101" s="16">
        <v>0</v>
      </c>
      <c r="AR101" s="16">
        <v>-999999999999.98999</v>
      </c>
      <c r="AS101" s="1" t="s">
        <v>459</v>
      </c>
      <c r="AT101" s="1">
        <v>2</v>
      </c>
      <c r="AU101" s="1" t="s">
        <v>460</v>
      </c>
    </row>
    <row r="102" spans="1:47" ht="22.5">
      <c r="A102" s="8" t="s">
        <v>34</v>
      </c>
      <c r="B102" s="10" t="s">
        <v>461</v>
      </c>
      <c r="C102" s="9" t="s">
        <v>40</v>
      </c>
      <c r="D102" s="9" t="s">
        <v>26</v>
      </c>
      <c r="E102" s="16">
        <v>35664374.600000001</v>
      </c>
      <c r="F102" s="16">
        <v>-999999999999.98999</v>
      </c>
      <c r="G102" s="16">
        <v>-999999999999.98999</v>
      </c>
      <c r="H102" s="16">
        <v>-999999999999.98999</v>
      </c>
      <c r="I102" s="16">
        <v>0</v>
      </c>
      <c r="J102" s="16">
        <v>-999999999999.98999</v>
      </c>
      <c r="K102" s="16">
        <v>0</v>
      </c>
      <c r="L102" s="16">
        <v>-999999999999.98999</v>
      </c>
      <c r="M102" s="16">
        <v>0</v>
      </c>
      <c r="N102" s="16">
        <v>-999999999999.98999</v>
      </c>
      <c r="O102" s="16">
        <v>0</v>
      </c>
      <c r="P102" s="16">
        <v>-999999999999.98999</v>
      </c>
      <c r="Q102" s="16">
        <v>0</v>
      </c>
      <c r="R102" s="16">
        <v>-999999999999.98999</v>
      </c>
      <c r="S102" s="16">
        <v>35664374.600000001</v>
      </c>
      <c r="T102" s="16">
        <v>-999999999999.98999</v>
      </c>
      <c r="U102" s="16">
        <v>0</v>
      </c>
      <c r="V102" s="16">
        <v>-999999999999.98999</v>
      </c>
      <c r="W102" s="16">
        <v>0</v>
      </c>
      <c r="X102" s="16">
        <v>-999999999999.98999</v>
      </c>
      <c r="Y102" s="16">
        <v>7916576.0700000003</v>
      </c>
      <c r="Z102" s="16">
        <v>-999999999999.98999</v>
      </c>
      <c r="AA102" s="16">
        <v>-999999999999.98999</v>
      </c>
      <c r="AB102" s="16">
        <v>-999999999999.98999</v>
      </c>
      <c r="AC102" s="16">
        <v>0</v>
      </c>
      <c r="AD102" s="16">
        <v>-999999999999.98999</v>
      </c>
      <c r="AE102" s="16">
        <v>0</v>
      </c>
      <c r="AF102" s="16">
        <v>-999999999999.98999</v>
      </c>
      <c r="AG102" s="16">
        <v>0</v>
      </c>
      <c r="AH102" s="16">
        <v>-999999999999.98999</v>
      </c>
      <c r="AI102" s="16">
        <v>0</v>
      </c>
      <c r="AJ102" s="16">
        <v>-999999999999.98999</v>
      </c>
      <c r="AK102" s="16">
        <v>0</v>
      </c>
      <c r="AL102" s="16">
        <v>-999999999999.98999</v>
      </c>
      <c r="AM102" s="16">
        <v>7916576.0700000003</v>
      </c>
      <c r="AN102" s="16">
        <v>-999999999999.98999</v>
      </c>
      <c r="AO102" s="16">
        <v>0</v>
      </c>
      <c r="AP102" s="16">
        <v>-999999999999.98999</v>
      </c>
      <c r="AQ102" s="16">
        <v>0</v>
      </c>
      <c r="AR102" s="16">
        <v>-999999999999.98999</v>
      </c>
      <c r="AS102" s="1" t="s">
        <v>462</v>
      </c>
      <c r="AT102" s="1">
        <v>3</v>
      </c>
      <c r="AU102" s="1" t="s">
        <v>463</v>
      </c>
    </row>
    <row r="103" spans="1:47" ht="22.5">
      <c r="A103" s="8" t="s">
        <v>46</v>
      </c>
      <c r="B103" s="10" t="s">
        <v>464</v>
      </c>
      <c r="C103" s="9" t="s">
        <v>48</v>
      </c>
      <c r="D103" s="9" t="s">
        <v>26</v>
      </c>
      <c r="E103" s="16">
        <v>12878577.890000001</v>
      </c>
      <c r="F103" s="16">
        <v>-999999999999.98999</v>
      </c>
      <c r="G103" s="16">
        <v>-999999999999.98999</v>
      </c>
      <c r="H103" s="16">
        <v>-999999999999.98999</v>
      </c>
      <c r="I103" s="16">
        <v>0</v>
      </c>
      <c r="J103" s="16">
        <v>-999999999999.98999</v>
      </c>
      <c r="K103" s="16">
        <v>0</v>
      </c>
      <c r="L103" s="16">
        <v>-999999999999.98999</v>
      </c>
      <c r="M103" s="16">
        <v>0</v>
      </c>
      <c r="N103" s="16">
        <v>-999999999999.98999</v>
      </c>
      <c r="O103" s="16">
        <v>0</v>
      </c>
      <c r="P103" s="16">
        <v>-999999999999.98999</v>
      </c>
      <c r="Q103" s="16">
        <v>0</v>
      </c>
      <c r="R103" s="16">
        <v>-999999999999.98999</v>
      </c>
      <c r="S103" s="16">
        <v>12878577.890000001</v>
      </c>
      <c r="T103" s="16">
        <v>-999999999999.98999</v>
      </c>
      <c r="U103" s="16">
        <v>0</v>
      </c>
      <c r="V103" s="16">
        <v>-999999999999.98999</v>
      </c>
      <c r="W103" s="16">
        <v>0</v>
      </c>
      <c r="X103" s="16">
        <v>-999999999999.98999</v>
      </c>
      <c r="Y103" s="16">
        <v>2914922.78</v>
      </c>
      <c r="Z103" s="16">
        <v>-999999999999.98999</v>
      </c>
      <c r="AA103" s="16">
        <v>-999999999999.98999</v>
      </c>
      <c r="AB103" s="16">
        <v>-999999999999.98999</v>
      </c>
      <c r="AC103" s="16">
        <v>0</v>
      </c>
      <c r="AD103" s="16">
        <v>-999999999999.98999</v>
      </c>
      <c r="AE103" s="16">
        <v>0</v>
      </c>
      <c r="AF103" s="16">
        <v>-999999999999.98999</v>
      </c>
      <c r="AG103" s="16">
        <v>0</v>
      </c>
      <c r="AH103" s="16">
        <v>-999999999999.98999</v>
      </c>
      <c r="AI103" s="16">
        <v>0</v>
      </c>
      <c r="AJ103" s="16">
        <v>-999999999999.98999</v>
      </c>
      <c r="AK103" s="16">
        <v>0</v>
      </c>
      <c r="AL103" s="16">
        <v>-999999999999.98999</v>
      </c>
      <c r="AM103" s="16">
        <v>2914922.78</v>
      </c>
      <c r="AN103" s="16">
        <v>-999999999999.98999</v>
      </c>
      <c r="AO103" s="16">
        <v>0</v>
      </c>
      <c r="AP103" s="16">
        <v>-999999999999.98999</v>
      </c>
      <c r="AQ103" s="16">
        <v>0</v>
      </c>
      <c r="AR103" s="16">
        <v>-999999999999.98999</v>
      </c>
      <c r="AS103" s="1" t="s">
        <v>465</v>
      </c>
      <c r="AT103" s="1">
        <v>2</v>
      </c>
      <c r="AU103" s="1" t="s">
        <v>466</v>
      </c>
    </row>
    <row r="104" spans="1:47" ht="22.5">
      <c r="A104" s="8" t="s">
        <v>34</v>
      </c>
      <c r="B104" s="10" t="s">
        <v>467</v>
      </c>
      <c r="C104" s="9" t="s">
        <v>48</v>
      </c>
      <c r="D104" s="9" t="s">
        <v>26</v>
      </c>
      <c r="E104" s="16">
        <v>12878577.890000001</v>
      </c>
      <c r="F104" s="16">
        <v>-999999999999.98999</v>
      </c>
      <c r="G104" s="16">
        <v>-999999999999.98999</v>
      </c>
      <c r="H104" s="16">
        <v>-999999999999.98999</v>
      </c>
      <c r="I104" s="16">
        <v>0</v>
      </c>
      <c r="J104" s="16">
        <v>-999999999999.98999</v>
      </c>
      <c r="K104" s="16">
        <v>0</v>
      </c>
      <c r="L104" s="16">
        <v>-999999999999.98999</v>
      </c>
      <c r="M104" s="16">
        <v>0</v>
      </c>
      <c r="N104" s="16">
        <v>-999999999999.98999</v>
      </c>
      <c r="O104" s="16">
        <v>0</v>
      </c>
      <c r="P104" s="16">
        <v>-999999999999.98999</v>
      </c>
      <c r="Q104" s="16">
        <v>0</v>
      </c>
      <c r="R104" s="16">
        <v>-999999999999.98999</v>
      </c>
      <c r="S104" s="16">
        <v>12878577.890000001</v>
      </c>
      <c r="T104" s="16">
        <v>-999999999999.98999</v>
      </c>
      <c r="U104" s="16">
        <v>0</v>
      </c>
      <c r="V104" s="16">
        <v>-999999999999.98999</v>
      </c>
      <c r="W104" s="16">
        <v>0</v>
      </c>
      <c r="X104" s="16">
        <v>-999999999999.98999</v>
      </c>
      <c r="Y104" s="16">
        <v>2914922.78</v>
      </c>
      <c r="Z104" s="16">
        <v>-999999999999.98999</v>
      </c>
      <c r="AA104" s="16">
        <v>-999999999999.98999</v>
      </c>
      <c r="AB104" s="16">
        <v>-999999999999.98999</v>
      </c>
      <c r="AC104" s="16">
        <v>0</v>
      </c>
      <c r="AD104" s="16">
        <v>-999999999999.98999</v>
      </c>
      <c r="AE104" s="16">
        <v>0</v>
      </c>
      <c r="AF104" s="16">
        <v>-999999999999.98999</v>
      </c>
      <c r="AG104" s="16">
        <v>0</v>
      </c>
      <c r="AH104" s="16">
        <v>-999999999999.98999</v>
      </c>
      <c r="AI104" s="16">
        <v>0</v>
      </c>
      <c r="AJ104" s="16">
        <v>-999999999999.98999</v>
      </c>
      <c r="AK104" s="16">
        <v>0</v>
      </c>
      <c r="AL104" s="16">
        <v>-999999999999.98999</v>
      </c>
      <c r="AM104" s="16">
        <v>2914922.78</v>
      </c>
      <c r="AN104" s="16">
        <v>-999999999999.98999</v>
      </c>
      <c r="AO104" s="16">
        <v>0</v>
      </c>
      <c r="AP104" s="16">
        <v>-999999999999.98999</v>
      </c>
      <c r="AQ104" s="16">
        <v>0</v>
      </c>
      <c r="AR104" s="16">
        <v>-999999999999.98999</v>
      </c>
      <c r="AS104" s="1" t="s">
        <v>468</v>
      </c>
      <c r="AT104" s="1">
        <v>3</v>
      </c>
      <c r="AU104" s="1" t="s">
        <v>469</v>
      </c>
    </row>
    <row r="105" spans="1:47">
      <c r="A105" s="8" t="s">
        <v>54</v>
      </c>
      <c r="B105" s="10" t="s">
        <v>470</v>
      </c>
      <c r="C105" s="9" t="s">
        <v>25</v>
      </c>
      <c r="D105" s="9" t="s">
        <v>26</v>
      </c>
      <c r="E105" s="16">
        <v>7976500</v>
      </c>
      <c r="F105" s="16">
        <v>-999999999999.98999</v>
      </c>
      <c r="G105" s="16">
        <v>-999999999999.98999</v>
      </c>
      <c r="H105" s="16">
        <v>-999999999999.98999</v>
      </c>
      <c r="I105" s="16">
        <v>0</v>
      </c>
      <c r="J105" s="16">
        <v>-999999999999.98999</v>
      </c>
      <c r="K105" s="16">
        <v>0</v>
      </c>
      <c r="L105" s="16">
        <v>-999999999999.98999</v>
      </c>
      <c r="M105" s="16">
        <v>0</v>
      </c>
      <c r="N105" s="16">
        <v>-999999999999.98999</v>
      </c>
      <c r="O105" s="16">
        <v>0</v>
      </c>
      <c r="P105" s="16">
        <v>-999999999999.98999</v>
      </c>
      <c r="Q105" s="16">
        <v>0</v>
      </c>
      <c r="R105" s="16">
        <v>-999999999999.98999</v>
      </c>
      <c r="S105" s="16">
        <v>4645500</v>
      </c>
      <c r="T105" s="16">
        <v>-999999999999.98999</v>
      </c>
      <c r="U105" s="16">
        <v>3331000</v>
      </c>
      <c r="V105" s="16">
        <v>-999999999999.98999</v>
      </c>
      <c r="W105" s="16">
        <v>0</v>
      </c>
      <c r="X105" s="16">
        <v>-999999999999.98999</v>
      </c>
      <c r="Y105" s="16">
        <v>1435210.72</v>
      </c>
      <c r="Z105" s="16">
        <v>-999999999999.98999</v>
      </c>
      <c r="AA105" s="16">
        <v>-999999999999.98999</v>
      </c>
      <c r="AB105" s="16">
        <v>-999999999999.98999</v>
      </c>
      <c r="AC105" s="16">
        <v>0</v>
      </c>
      <c r="AD105" s="16">
        <v>-999999999999.98999</v>
      </c>
      <c r="AE105" s="16">
        <v>0</v>
      </c>
      <c r="AF105" s="16">
        <v>-999999999999.98999</v>
      </c>
      <c r="AG105" s="16">
        <v>0</v>
      </c>
      <c r="AH105" s="16">
        <v>-999999999999.98999</v>
      </c>
      <c r="AI105" s="16">
        <v>0</v>
      </c>
      <c r="AJ105" s="16">
        <v>-999999999999.98999</v>
      </c>
      <c r="AK105" s="16">
        <v>0</v>
      </c>
      <c r="AL105" s="16">
        <v>-999999999999.98999</v>
      </c>
      <c r="AM105" s="16">
        <v>841016.63</v>
      </c>
      <c r="AN105" s="16">
        <v>-999999999999.98999</v>
      </c>
      <c r="AO105" s="16">
        <v>594194.09</v>
      </c>
      <c r="AP105" s="16">
        <v>-999999999999.98999</v>
      </c>
      <c r="AQ105" s="16">
        <v>0</v>
      </c>
      <c r="AR105" s="16">
        <v>-999999999999.98999</v>
      </c>
      <c r="AS105" s="1" t="s">
        <v>471</v>
      </c>
      <c r="AT105" s="1">
        <v>2</v>
      </c>
      <c r="AU105" s="1" t="s">
        <v>472</v>
      </c>
    </row>
    <row r="106" spans="1:47" ht="56.25">
      <c r="A106" s="8" t="s">
        <v>58</v>
      </c>
      <c r="B106" s="10" t="s">
        <v>473</v>
      </c>
      <c r="C106" s="9" t="s">
        <v>25</v>
      </c>
      <c r="D106" s="9" t="s">
        <v>26</v>
      </c>
      <c r="E106" s="16">
        <v>66162962.530000001</v>
      </c>
      <c r="F106" s="16">
        <v>-999999999999.98999</v>
      </c>
      <c r="G106" s="16">
        <v>-999999999999.98999</v>
      </c>
      <c r="H106" s="16">
        <v>-999999999999.98999</v>
      </c>
      <c r="I106" s="16">
        <v>0</v>
      </c>
      <c r="J106" s="16">
        <v>-999999999999.98999</v>
      </c>
      <c r="K106" s="16">
        <v>0</v>
      </c>
      <c r="L106" s="16">
        <v>-999999999999.98999</v>
      </c>
      <c r="M106" s="16">
        <v>0</v>
      </c>
      <c r="N106" s="16">
        <v>-999999999999.98999</v>
      </c>
      <c r="O106" s="16">
        <v>0</v>
      </c>
      <c r="P106" s="16">
        <v>-999999999999.98999</v>
      </c>
      <c r="Q106" s="16">
        <v>0</v>
      </c>
      <c r="R106" s="16">
        <v>-999999999999.98999</v>
      </c>
      <c r="S106" s="16">
        <v>65150362.530000001</v>
      </c>
      <c r="T106" s="16">
        <v>-999999999999.98999</v>
      </c>
      <c r="U106" s="16">
        <v>1012600</v>
      </c>
      <c r="V106" s="16">
        <v>-999999999999.98999</v>
      </c>
      <c r="W106" s="16">
        <v>0</v>
      </c>
      <c r="X106" s="16">
        <v>-999999999999.98999</v>
      </c>
      <c r="Y106" s="16">
        <v>10595771.640000001</v>
      </c>
      <c r="Z106" s="16">
        <v>-999999999999.98999</v>
      </c>
      <c r="AA106" s="16">
        <v>-999999999999.98999</v>
      </c>
      <c r="AB106" s="16">
        <v>-999999999999.98999</v>
      </c>
      <c r="AC106" s="16">
        <v>0</v>
      </c>
      <c r="AD106" s="16">
        <v>-999999999999.98999</v>
      </c>
      <c r="AE106" s="16">
        <v>0</v>
      </c>
      <c r="AF106" s="16">
        <v>-999999999999.98999</v>
      </c>
      <c r="AG106" s="16">
        <v>0</v>
      </c>
      <c r="AH106" s="16">
        <v>-999999999999.98999</v>
      </c>
      <c r="AI106" s="16">
        <v>0</v>
      </c>
      <c r="AJ106" s="16">
        <v>-999999999999.98999</v>
      </c>
      <c r="AK106" s="16">
        <v>0</v>
      </c>
      <c r="AL106" s="16">
        <v>-999999999999.98999</v>
      </c>
      <c r="AM106" s="16">
        <v>10445250.68</v>
      </c>
      <c r="AN106" s="16">
        <v>-999999999999.98999</v>
      </c>
      <c r="AO106" s="16">
        <v>150520.95999999999</v>
      </c>
      <c r="AP106" s="16">
        <v>-999999999999.98999</v>
      </c>
      <c r="AQ106" s="16">
        <v>0</v>
      </c>
      <c r="AR106" s="16">
        <v>-999999999999.98999</v>
      </c>
      <c r="AS106" s="1" t="s">
        <v>474</v>
      </c>
      <c r="AT106" s="1">
        <v>1</v>
      </c>
      <c r="AU106" s="1" t="s">
        <v>475</v>
      </c>
    </row>
    <row r="107" spans="1:47" ht="22.5">
      <c r="A107" s="8" t="s">
        <v>29</v>
      </c>
      <c r="B107" s="10" t="s">
        <v>476</v>
      </c>
      <c r="C107" s="9" t="s">
        <v>31</v>
      </c>
      <c r="D107" s="9" t="s">
        <v>26</v>
      </c>
      <c r="E107" s="16">
        <v>48776290.399999999</v>
      </c>
      <c r="F107" s="16">
        <v>-999999999999.98999</v>
      </c>
      <c r="G107" s="16">
        <v>-999999999999.98999</v>
      </c>
      <c r="H107" s="16">
        <v>-999999999999.98999</v>
      </c>
      <c r="I107" s="16">
        <v>0</v>
      </c>
      <c r="J107" s="16">
        <v>-999999999999.98999</v>
      </c>
      <c r="K107" s="16">
        <v>0</v>
      </c>
      <c r="L107" s="16">
        <v>-999999999999.98999</v>
      </c>
      <c r="M107" s="16">
        <v>0</v>
      </c>
      <c r="N107" s="16">
        <v>-999999999999.98999</v>
      </c>
      <c r="O107" s="16">
        <v>0</v>
      </c>
      <c r="P107" s="16">
        <v>-999999999999.98999</v>
      </c>
      <c r="Q107" s="16">
        <v>0</v>
      </c>
      <c r="R107" s="16">
        <v>-999999999999.98999</v>
      </c>
      <c r="S107" s="16">
        <v>48776290.399999999</v>
      </c>
      <c r="T107" s="16">
        <v>-999999999999.98999</v>
      </c>
      <c r="U107" s="16">
        <v>0</v>
      </c>
      <c r="V107" s="16">
        <v>-999999999999.98999</v>
      </c>
      <c r="W107" s="16">
        <v>0</v>
      </c>
      <c r="X107" s="16">
        <v>-999999999999.98999</v>
      </c>
      <c r="Y107" s="16">
        <v>7097024.6900000004</v>
      </c>
      <c r="Z107" s="16">
        <v>-999999999999.98999</v>
      </c>
      <c r="AA107" s="16">
        <v>-999999999999.98999</v>
      </c>
      <c r="AB107" s="16">
        <v>-999999999999.98999</v>
      </c>
      <c r="AC107" s="16">
        <v>0</v>
      </c>
      <c r="AD107" s="16">
        <v>-999999999999.98999</v>
      </c>
      <c r="AE107" s="16">
        <v>0</v>
      </c>
      <c r="AF107" s="16">
        <v>-999999999999.98999</v>
      </c>
      <c r="AG107" s="16">
        <v>0</v>
      </c>
      <c r="AH107" s="16">
        <v>-999999999999.98999</v>
      </c>
      <c r="AI107" s="16">
        <v>0</v>
      </c>
      <c r="AJ107" s="16">
        <v>-999999999999.98999</v>
      </c>
      <c r="AK107" s="16">
        <v>0</v>
      </c>
      <c r="AL107" s="16">
        <v>-999999999999.98999</v>
      </c>
      <c r="AM107" s="16">
        <v>7097024.6900000004</v>
      </c>
      <c r="AN107" s="16">
        <v>-999999999999.98999</v>
      </c>
      <c r="AO107" s="16">
        <v>0</v>
      </c>
      <c r="AP107" s="16">
        <v>-999999999999.98999</v>
      </c>
      <c r="AQ107" s="16">
        <v>0</v>
      </c>
      <c r="AR107" s="16">
        <v>-999999999999.98999</v>
      </c>
      <c r="AS107" s="1" t="s">
        <v>477</v>
      </c>
      <c r="AT107" s="1">
        <v>2</v>
      </c>
      <c r="AU107" s="1" t="s">
        <v>478</v>
      </c>
    </row>
    <row r="108" spans="1:47" ht="22.5">
      <c r="A108" s="8" t="s">
        <v>34</v>
      </c>
      <c r="B108" s="10" t="s">
        <v>479</v>
      </c>
      <c r="C108" s="9" t="s">
        <v>31</v>
      </c>
      <c r="D108" s="9" t="s">
        <v>26</v>
      </c>
      <c r="E108" s="16">
        <v>48776290.399999999</v>
      </c>
      <c r="F108" s="16">
        <v>-999999999999.98999</v>
      </c>
      <c r="G108" s="16">
        <v>-999999999999.98999</v>
      </c>
      <c r="H108" s="16">
        <v>-999999999999.98999</v>
      </c>
      <c r="I108" s="16">
        <v>0</v>
      </c>
      <c r="J108" s="16">
        <v>-999999999999.98999</v>
      </c>
      <c r="K108" s="16">
        <v>0</v>
      </c>
      <c r="L108" s="16">
        <v>-999999999999.98999</v>
      </c>
      <c r="M108" s="16">
        <v>0</v>
      </c>
      <c r="N108" s="16">
        <v>-999999999999.98999</v>
      </c>
      <c r="O108" s="16">
        <v>0</v>
      </c>
      <c r="P108" s="16">
        <v>-999999999999.98999</v>
      </c>
      <c r="Q108" s="16">
        <v>0</v>
      </c>
      <c r="R108" s="16">
        <v>-999999999999.98999</v>
      </c>
      <c r="S108" s="16">
        <v>48776290.399999999</v>
      </c>
      <c r="T108" s="16">
        <v>-999999999999.98999</v>
      </c>
      <c r="U108" s="16">
        <v>0</v>
      </c>
      <c r="V108" s="16">
        <v>-999999999999.98999</v>
      </c>
      <c r="W108" s="16">
        <v>0</v>
      </c>
      <c r="X108" s="16">
        <v>-999999999999.98999</v>
      </c>
      <c r="Y108" s="16">
        <v>7097024.6900000004</v>
      </c>
      <c r="Z108" s="16">
        <v>-999999999999.98999</v>
      </c>
      <c r="AA108" s="16">
        <v>-999999999999.98999</v>
      </c>
      <c r="AB108" s="16">
        <v>-999999999999.98999</v>
      </c>
      <c r="AC108" s="16">
        <v>0</v>
      </c>
      <c r="AD108" s="16">
        <v>-999999999999.98999</v>
      </c>
      <c r="AE108" s="16">
        <v>0</v>
      </c>
      <c r="AF108" s="16">
        <v>-999999999999.98999</v>
      </c>
      <c r="AG108" s="16">
        <v>0</v>
      </c>
      <c r="AH108" s="16">
        <v>-999999999999.98999</v>
      </c>
      <c r="AI108" s="16">
        <v>0</v>
      </c>
      <c r="AJ108" s="16">
        <v>-999999999999.98999</v>
      </c>
      <c r="AK108" s="16">
        <v>0</v>
      </c>
      <c r="AL108" s="16">
        <v>-999999999999.98999</v>
      </c>
      <c r="AM108" s="16">
        <v>7097024.6900000004</v>
      </c>
      <c r="AN108" s="16">
        <v>-999999999999.98999</v>
      </c>
      <c r="AO108" s="16">
        <v>0</v>
      </c>
      <c r="AP108" s="16">
        <v>-999999999999.98999</v>
      </c>
      <c r="AQ108" s="16">
        <v>0</v>
      </c>
      <c r="AR108" s="16">
        <v>-999999999999.98999</v>
      </c>
      <c r="AS108" s="1" t="s">
        <v>480</v>
      </c>
      <c r="AT108" s="1">
        <v>3</v>
      </c>
      <c r="AU108" s="1" t="s">
        <v>481</v>
      </c>
    </row>
    <row r="109" spans="1:47" ht="22.5">
      <c r="A109" s="8" t="s">
        <v>38</v>
      </c>
      <c r="B109" s="10" t="s">
        <v>482</v>
      </c>
      <c r="C109" s="9" t="s">
        <v>40</v>
      </c>
      <c r="D109" s="9" t="s">
        <v>26</v>
      </c>
      <c r="E109" s="16">
        <v>10913990.76</v>
      </c>
      <c r="F109" s="16">
        <v>-999999999999.98999</v>
      </c>
      <c r="G109" s="16">
        <v>-999999999999.98999</v>
      </c>
      <c r="H109" s="16">
        <v>-999999999999.98999</v>
      </c>
      <c r="I109" s="16">
        <v>0</v>
      </c>
      <c r="J109" s="16">
        <v>-999999999999.98999</v>
      </c>
      <c r="K109" s="16">
        <v>0</v>
      </c>
      <c r="L109" s="16">
        <v>-999999999999.98999</v>
      </c>
      <c r="M109" s="16">
        <v>0</v>
      </c>
      <c r="N109" s="16">
        <v>-999999999999.98999</v>
      </c>
      <c r="O109" s="16">
        <v>0</v>
      </c>
      <c r="P109" s="16">
        <v>-999999999999.98999</v>
      </c>
      <c r="Q109" s="16">
        <v>0</v>
      </c>
      <c r="R109" s="16">
        <v>-999999999999.98999</v>
      </c>
      <c r="S109" s="16">
        <v>10913990.76</v>
      </c>
      <c r="T109" s="16">
        <v>-999999999999.98999</v>
      </c>
      <c r="U109" s="16">
        <v>0</v>
      </c>
      <c r="V109" s="16">
        <v>-999999999999.98999</v>
      </c>
      <c r="W109" s="16">
        <v>0</v>
      </c>
      <c r="X109" s="16">
        <v>-999999999999.98999</v>
      </c>
      <c r="Y109" s="16">
        <v>2276332.02</v>
      </c>
      <c r="Z109" s="16">
        <v>-999999999999.98999</v>
      </c>
      <c r="AA109" s="16">
        <v>-999999999999.98999</v>
      </c>
      <c r="AB109" s="16">
        <v>-999999999999.98999</v>
      </c>
      <c r="AC109" s="16">
        <v>0</v>
      </c>
      <c r="AD109" s="16">
        <v>-999999999999.98999</v>
      </c>
      <c r="AE109" s="16">
        <v>0</v>
      </c>
      <c r="AF109" s="16">
        <v>-999999999999.98999</v>
      </c>
      <c r="AG109" s="16">
        <v>0</v>
      </c>
      <c r="AH109" s="16">
        <v>-999999999999.98999</v>
      </c>
      <c r="AI109" s="16">
        <v>0</v>
      </c>
      <c r="AJ109" s="16">
        <v>-999999999999.98999</v>
      </c>
      <c r="AK109" s="16">
        <v>0</v>
      </c>
      <c r="AL109" s="16">
        <v>-999999999999.98999</v>
      </c>
      <c r="AM109" s="16">
        <v>2276332.02</v>
      </c>
      <c r="AN109" s="16">
        <v>-999999999999.98999</v>
      </c>
      <c r="AO109" s="16">
        <v>0</v>
      </c>
      <c r="AP109" s="16">
        <v>-999999999999.98999</v>
      </c>
      <c r="AQ109" s="16">
        <v>0</v>
      </c>
      <c r="AR109" s="16">
        <v>-999999999999.98999</v>
      </c>
      <c r="AS109" s="1" t="s">
        <v>483</v>
      </c>
      <c r="AT109" s="1">
        <v>2</v>
      </c>
      <c r="AU109" s="1" t="s">
        <v>484</v>
      </c>
    </row>
    <row r="110" spans="1:47" ht="22.5">
      <c r="A110" s="8" t="s">
        <v>34</v>
      </c>
      <c r="B110" s="10" t="s">
        <v>485</v>
      </c>
      <c r="C110" s="9" t="s">
        <v>40</v>
      </c>
      <c r="D110" s="9" t="s">
        <v>26</v>
      </c>
      <c r="E110" s="16">
        <v>10913990.76</v>
      </c>
      <c r="F110" s="16">
        <v>-999999999999.98999</v>
      </c>
      <c r="G110" s="16">
        <v>-999999999999.98999</v>
      </c>
      <c r="H110" s="16">
        <v>-999999999999.98999</v>
      </c>
      <c r="I110" s="16">
        <v>0</v>
      </c>
      <c r="J110" s="16">
        <v>-999999999999.98999</v>
      </c>
      <c r="K110" s="16">
        <v>0</v>
      </c>
      <c r="L110" s="16">
        <v>-999999999999.98999</v>
      </c>
      <c r="M110" s="16">
        <v>0</v>
      </c>
      <c r="N110" s="16">
        <v>-999999999999.98999</v>
      </c>
      <c r="O110" s="16">
        <v>0</v>
      </c>
      <c r="P110" s="16">
        <v>-999999999999.98999</v>
      </c>
      <c r="Q110" s="16">
        <v>0</v>
      </c>
      <c r="R110" s="16">
        <v>-999999999999.98999</v>
      </c>
      <c r="S110" s="16">
        <v>10913990.76</v>
      </c>
      <c r="T110" s="16">
        <v>-999999999999.98999</v>
      </c>
      <c r="U110" s="16">
        <v>0</v>
      </c>
      <c r="V110" s="16">
        <v>-999999999999.98999</v>
      </c>
      <c r="W110" s="16">
        <v>0</v>
      </c>
      <c r="X110" s="16">
        <v>-999999999999.98999</v>
      </c>
      <c r="Y110" s="16">
        <v>2276332.02</v>
      </c>
      <c r="Z110" s="16">
        <v>-999999999999.98999</v>
      </c>
      <c r="AA110" s="16">
        <v>-999999999999.98999</v>
      </c>
      <c r="AB110" s="16">
        <v>-999999999999.98999</v>
      </c>
      <c r="AC110" s="16">
        <v>0</v>
      </c>
      <c r="AD110" s="16">
        <v>-999999999999.98999</v>
      </c>
      <c r="AE110" s="16">
        <v>0</v>
      </c>
      <c r="AF110" s="16">
        <v>-999999999999.98999</v>
      </c>
      <c r="AG110" s="16">
        <v>0</v>
      </c>
      <c r="AH110" s="16">
        <v>-999999999999.98999</v>
      </c>
      <c r="AI110" s="16">
        <v>0</v>
      </c>
      <c r="AJ110" s="16">
        <v>-999999999999.98999</v>
      </c>
      <c r="AK110" s="16">
        <v>0</v>
      </c>
      <c r="AL110" s="16">
        <v>-999999999999.98999</v>
      </c>
      <c r="AM110" s="16">
        <v>2276332.02</v>
      </c>
      <c r="AN110" s="16">
        <v>-999999999999.98999</v>
      </c>
      <c r="AO110" s="16">
        <v>0</v>
      </c>
      <c r="AP110" s="16">
        <v>-999999999999.98999</v>
      </c>
      <c r="AQ110" s="16">
        <v>0</v>
      </c>
      <c r="AR110" s="16">
        <v>-999999999999.98999</v>
      </c>
      <c r="AS110" s="1" t="s">
        <v>486</v>
      </c>
      <c r="AT110" s="1">
        <v>3</v>
      </c>
      <c r="AU110" s="1" t="s">
        <v>487</v>
      </c>
    </row>
    <row r="111" spans="1:47" ht="22.5">
      <c r="A111" s="8" t="s">
        <v>46</v>
      </c>
      <c r="B111" s="10" t="s">
        <v>488</v>
      </c>
      <c r="C111" s="9" t="s">
        <v>48</v>
      </c>
      <c r="D111" s="9" t="s">
        <v>26</v>
      </c>
      <c r="E111" s="16">
        <v>4057381.37</v>
      </c>
      <c r="F111" s="16">
        <v>-999999999999.98999</v>
      </c>
      <c r="G111" s="16">
        <v>-999999999999.98999</v>
      </c>
      <c r="H111" s="16">
        <v>-999999999999.98999</v>
      </c>
      <c r="I111" s="16">
        <v>0</v>
      </c>
      <c r="J111" s="16">
        <v>-999999999999.98999</v>
      </c>
      <c r="K111" s="16">
        <v>0</v>
      </c>
      <c r="L111" s="16">
        <v>-999999999999.98999</v>
      </c>
      <c r="M111" s="16">
        <v>0</v>
      </c>
      <c r="N111" s="16">
        <v>-999999999999.98999</v>
      </c>
      <c r="O111" s="16">
        <v>0</v>
      </c>
      <c r="P111" s="16">
        <v>-999999999999.98999</v>
      </c>
      <c r="Q111" s="16">
        <v>0</v>
      </c>
      <c r="R111" s="16">
        <v>-999999999999.98999</v>
      </c>
      <c r="S111" s="16">
        <v>4057381.37</v>
      </c>
      <c r="T111" s="16">
        <v>-999999999999.98999</v>
      </c>
      <c r="U111" s="16">
        <v>0</v>
      </c>
      <c r="V111" s="16">
        <v>-999999999999.98999</v>
      </c>
      <c r="W111" s="16">
        <v>0</v>
      </c>
      <c r="X111" s="16">
        <v>-999999999999.98999</v>
      </c>
      <c r="Y111" s="16">
        <v>849189.26</v>
      </c>
      <c r="Z111" s="16">
        <v>-999999999999.98999</v>
      </c>
      <c r="AA111" s="16">
        <v>-999999999999.98999</v>
      </c>
      <c r="AB111" s="16">
        <v>-999999999999.98999</v>
      </c>
      <c r="AC111" s="16">
        <v>0</v>
      </c>
      <c r="AD111" s="16">
        <v>-999999999999.98999</v>
      </c>
      <c r="AE111" s="16">
        <v>0</v>
      </c>
      <c r="AF111" s="16">
        <v>-999999999999.98999</v>
      </c>
      <c r="AG111" s="16">
        <v>0</v>
      </c>
      <c r="AH111" s="16">
        <v>-999999999999.98999</v>
      </c>
      <c r="AI111" s="16">
        <v>0</v>
      </c>
      <c r="AJ111" s="16">
        <v>-999999999999.98999</v>
      </c>
      <c r="AK111" s="16">
        <v>0</v>
      </c>
      <c r="AL111" s="16">
        <v>-999999999999.98999</v>
      </c>
      <c r="AM111" s="16">
        <v>849189.26</v>
      </c>
      <c r="AN111" s="16">
        <v>-999999999999.98999</v>
      </c>
      <c r="AO111" s="16">
        <v>0</v>
      </c>
      <c r="AP111" s="16">
        <v>-999999999999.98999</v>
      </c>
      <c r="AQ111" s="16">
        <v>0</v>
      </c>
      <c r="AR111" s="16">
        <v>-999999999999.98999</v>
      </c>
      <c r="AS111" s="1" t="s">
        <v>489</v>
      </c>
      <c r="AT111" s="1">
        <v>2</v>
      </c>
      <c r="AU111" s="1" t="s">
        <v>490</v>
      </c>
    </row>
    <row r="112" spans="1:47" ht="22.5">
      <c r="A112" s="8" t="s">
        <v>34</v>
      </c>
      <c r="B112" s="10" t="s">
        <v>491</v>
      </c>
      <c r="C112" s="9" t="s">
        <v>48</v>
      </c>
      <c r="D112" s="9" t="s">
        <v>26</v>
      </c>
      <c r="E112" s="16">
        <v>4057381.37</v>
      </c>
      <c r="F112" s="16">
        <v>-999999999999.98999</v>
      </c>
      <c r="G112" s="16">
        <v>-999999999999.98999</v>
      </c>
      <c r="H112" s="16">
        <v>-999999999999.98999</v>
      </c>
      <c r="I112" s="16">
        <v>0</v>
      </c>
      <c r="J112" s="16">
        <v>-999999999999.98999</v>
      </c>
      <c r="K112" s="16">
        <v>0</v>
      </c>
      <c r="L112" s="16">
        <v>-999999999999.98999</v>
      </c>
      <c r="M112" s="16">
        <v>0</v>
      </c>
      <c r="N112" s="16">
        <v>-999999999999.98999</v>
      </c>
      <c r="O112" s="16">
        <v>0</v>
      </c>
      <c r="P112" s="16">
        <v>-999999999999.98999</v>
      </c>
      <c r="Q112" s="16">
        <v>0</v>
      </c>
      <c r="R112" s="16">
        <v>-999999999999.98999</v>
      </c>
      <c r="S112" s="16">
        <v>4057381.37</v>
      </c>
      <c r="T112" s="16">
        <v>-999999999999.98999</v>
      </c>
      <c r="U112" s="16">
        <v>0</v>
      </c>
      <c r="V112" s="16">
        <v>-999999999999.98999</v>
      </c>
      <c r="W112" s="16">
        <v>0</v>
      </c>
      <c r="X112" s="16">
        <v>-999999999999.98999</v>
      </c>
      <c r="Y112" s="16">
        <v>849189.26</v>
      </c>
      <c r="Z112" s="16">
        <v>-999999999999.98999</v>
      </c>
      <c r="AA112" s="16">
        <v>-999999999999.98999</v>
      </c>
      <c r="AB112" s="16">
        <v>-999999999999.98999</v>
      </c>
      <c r="AC112" s="16">
        <v>0</v>
      </c>
      <c r="AD112" s="16">
        <v>-999999999999.98999</v>
      </c>
      <c r="AE112" s="16">
        <v>0</v>
      </c>
      <c r="AF112" s="16">
        <v>-999999999999.98999</v>
      </c>
      <c r="AG112" s="16">
        <v>0</v>
      </c>
      <c r="AH112" s="16">
        <v>-999999999999.98999</v>
      </c>
      <c r="AI112" s="16">
        <v>0</v>
      </c>
      <c r="AJ112" s="16">
        <v>-999999999999.98999</v>
      </c>
      <c r="AK112" s="16">
        <v>0</v>
      </c>
      <c r="AL112" s="16">
        <v>-999999999999.98999</v>
      </c>
      <c r="AM112" s="16">
        <v>849189.26</v>
      </c>
      <c r="AN112" s="16">
        <v>-999999999999.98999</v>
      </c>
      <c r="AO112" s="16">
        <v>0</v>
      </c>
      <c r="AP112" s="16">
        <v>-999999999999.98999</v>
      </c>
      <c r="AQ112" s="16">
        <v>0</v>
      </c>
      <c r="AR112" s="16">
        <v>-999999999999.98999</v>
      </c>
      <c r="AS112" s="1" t="s">
        <v>492</v>
      </c>
      <c r="AT112" s="1">
        <v>3</v>
      </c>
      <c r="AU112" s="1" t="s">
        <v>493</v>
      </c>
    </row>
    <row r="113" spans="1:47">
      <c r="A113" s="8" t="s">
        <v>54</v>
      </c>
      <c r="B113" s="10" t="s">
        <v>494</v>
      </c>
      <c r="C113" s="9" t="s">
        <v>25</v>
      </c>
      <c r="D113" s="9" t="s">
        <v>26</v>
      </c>
      <c r="E113" s="16">
        <v>2415300</v>
      </c>
      <c r="F113" s="16">
        <v>-999999999999.98999</v>
      </c>
      <c r="G113" s="16">
        <v>-999999999999.98999</v>
      </c>
      <c r="H113" s="16">
        <v>-999999999999.98999</v>
      </c>
      <c r="I113" s="16">
        <v>0</v>
      </c>
      <c r="J113" s="16">
        <v>-999999999999.98999</v>
      </c>
      <c r="K113" s="16">
        <v>0</v>
      </c>
      <c r="L113" s="16">
        <v>-999999999999.98999</v>
      </c>
      <c r="M113" s="16">
        <v>0</v>
      </c>
      <c r="N113" s="16">
        <v>-999999999999.98999</v>
      </c>
      <c r="O113" s="16">
        <v>0</v>
      </c>
      <c r="P113" s="16">
        <v>-999999999999.98999</v>
      </c>
      <c r="Q113" s="16">
        <v>0</v>
      </c>
      <c r="R113" s="16">
        <v>-999999999999.98999</v>
      </c>
      <c r="S113" s="16">
        <v>1402700</v>
      </c>
      <c r="T113" s="16">
        <v>-999999999999.98999</v>
      </c>
      <c r="U113" s="16">
        <v>1012600</v>
      </c>
      <c r="V113" s="16">
        <v>-999999999999.98999</v>
      </c>
      <c r="W113" s="16">
        <v>0</v>
      </c>
      <c r="X113" s="16">
        <v>-999999999999.98999</v>
      </c>
      <c r="Y113" s="16">
        <v>373225.67</v>
      </c>
      <c r="Z113" s="16">
        <v>-999999999999.98999</v>
      </c>
      <c r="AA113" s="16">
        <v>-999999999999.98999</v>
      </c>
      <c r="AB113" s="16">
        <v>-999999999999.98999</v>
      </c>
      <c r="AC113" s="16">
        <v>0</v>
      </c>
      <c r="AD113" s="16">
        <v>-999999999999.98999</v>
      </c>
      <c r="AE113" s="16">
        <v>0</v>
      </c>
      <c r="AF113" s="16">
        <v>-999999999999.98999</v>
      </c>
      <c r="AG113" s="16">
        <v>0</v>
      </c>
      <c r="AH113" s="16">
        <v>-999999999999.98999</v>
      </c>
      <c r="AI113" s="16">
        <v>0</v>
      </c>
      <c r="AJ113" s="16">
        <v>-999999999999.98999</v>
      </c>
      <c r="AK113" s="16">
        <v>0</v>
      </c>
      <c r="AL113" s="16">
        <v>-999999999999.98999</v>
      </c>
      <c r="AM113" s="16">
        <v>222704.71</v>
      </c>
      <c r="AN113" s="16">
        <v>-999999999999.98999</v>
      </c>
      <c r="AO113" s="16">
        <v>150520.95999999999</v>
      </c>
      <c r="AP113" s="16">
        <v>-999999999999.98999</v>
      </c>
      <c r="AQ113" s="16">
        <v>0</v>
      </c>
      <c r="AR113" s="16">
        <v>-999999999999.98999</v>
      </c>
      <c r="AS113" s="1" t="s">
        <v>495</v>
      </c>
      <c r="AT113" s="1">
        <v>2</v>
      </c>
      <c r="AU113" s="1" t="s">
        <v>496</v>
      </c>
    </row>
    <row r="114" spans="1:47" ht="6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</row>
    <row r="115" spans="1:47">
      <c r="A115" s="22"/>
      <c r="B115" s="22"/>
      <c r="C115" s="22"/>
      <c r="D115" s="22"/>
      <c r="E115" s="35" t="s">
        <v>1</v>
      </c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</row>
    <row r="116" spans="1:47">
      <c r="A116" s="23"/>
      <c r="B116" s="24"/>
      <c r="C116" s="24"/>
      <c r="D116" s="24"/>
      <c r="E116" s="36" t="s">
        <v>2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</row>
    <row r="117" spans="1:47" ht="33.75">
      <c r="A117" s="8" t="s">
        <v>23</v>
      </c>
      <c r="B117" s="11" t="s">
        <v>24</v>
      </c>
      <c r="C117" s="7" t="s">
        <v>25</v>
      </c>
      <c r="D117" s="7" t="s">
        <v>26</v>
      </c>
      <c r="E117" s="16">
        <v>229491904.38</v>
      </c>
      <c r="F117" s="16">
        <v>-999999999999.98999</v>
      </c>
      <c r="G117" s="16">
        <v>-999999999999.98999</v>
      </c>
      <c r="H117" s="16">
        <v>-999999999999.98999</v>
      </c>
      <c r="I117" s="16">
        <v>0</v>
      </c>
      <c r="J117" s="16">
        <v>-999999999999.98999</v>
      </c>
      <c r="K117" s="16">
        <v>0</v>
      </c>
      <c r="L117" s="16">
        <v>-999999999999.98999</v>
      </c>
      <c r="M117" s="16">
        <v>0</v>
      </c>
      <c r="N117" s="16">
        <v>-999999999999.98999</v>
      </c>
      <c r="O117" s="16">
        <v>0</v>
      </c>
      <c r="P117" s="16">
        <v>-999999999999.98999</v>
      </c>
      <c r="Q117" s="16">
        <v>0</v>
      </c>
      <c r="R117" s="16">
        <v>-999999999999.98999</v>
      </c>
      <c r="S117" s="16">
        <v>226160904.38</v>
      </c>
      <c r="T117" s="16">
        <v>-999999999999.98999</v>
      </c>
      <c r="U117" s="16">
        <v>3331000</v>
      </c>
      <c r="V117" s="16">
        <v>-999999999999.98999</v>
      </c>
      <c r="W117" s="16">
        <v>0</v>
      </c>
      <c r="X117" s="16">
        <v>-999999999999.98999</v>
      </c>
      <c r="Y117" s="16">
        <v>43487986.079999998</v>
      </c>
      <c r="Z117" s="16">
        <v>-999999999999.98999</v>
      </c>
      <c r="AA117" s="16">
        <v>-999999999999.98999</v>
      </c>
      <c r="AB117" s="16">
        <v>-999999999999.98999</v>
      </c>
      <c r="AC117" s="16">
        <v>0</v>
      </c>
      <c r="AD117" s="16">
        <v>-999999999999.98999</v>
      </c>
      <c r="AE117" s="16">
        <v>0</v>
      </c>
      <c r="AF117" s="16">
        <v>-999999999999.98999</v>
      </c>
      <c r="AG117" s="16">
        <v>0</v>
      </c>
      <c r="AH117" s="16">
        <v>-999999999999.98999</v>
      </c>
      <c r="AI117" s="16">
        <v>0</v>
      </c>
      <c r="AJ117" s="16">
        <v>-999999999999.98999</v>
      </c>
      <c r="AK117" s="16">
        <v>0</v>
      </c>
      <c r="AL117" s="16">
        <v>-999999999999.98999</v>
      </c>
      <c r="AM117" s="16">
        <v>42893791.990000002</v>
      </c>
      <c r="AN117" s="16">
        <v>-999999999999.98999</v>
      </c>
      <c r="AO117" s="16">
        <v>594194.09</v>
      </c>
      <c r="AP117" s="16">
        <v>-999999999999.98999</v>
      </c>
      <c r="AQ117" s="16">
        <v>0</v>
      </c>
      <c r="AR117" s="16">
        <v>-999999999999.98999</v>
      </c>
      <c r="AS117" s="1" t="s">
        <v>27</v>
      </c>
      <c r="AT117" s="1">
        <v>1</v>
      </c>
      <c r="AU117" s="1" t="s">
        <v>28</v>
      </c>
    </row>
    <row r="118" spans="1:47" ht="22.5">
      <c r="A118" s="8" t="s">
        <v>29</v>
      </c>
      <c r="B118" s="11" t="s">
        <v>30</v>
      </c>
      <c r="C118" s="7" t="s">
        <v>31</v>
      </c>
      <c r="D118" s="7" t="s">
        <v>26</v>
      </c>
      <c r="E118" s="16">
        <v>167849212.66</v>
      </c>
      <c r="F118" s="16">
        <v>-999999999999.98999</v>
      </c>
      <c r="G118" s="16">
        <v>-999999999999.98999</v>
      </c>
      <c r="H118" s="16">
        <v>-999999999999.98999</v>
      </c>
      <c r="I118" s="16">
        <v>0</v>
      </c>
      <c r="J118" s="16">
        <v>-999999999999.98999</v>
      </c>
      <c r="K118" s="16">
        <v>0</v>
      </c>
      <c r="L118" s="16">
        <v>-999999999999.98999</v>
      </c>
      <c r="M118" s="16">
        <v>0</v>
      </c>
      <c r="N118" s="16">
        <v>-999999999999.98999</v>
      </c>
      <c r="O118" s="16">
        <v>0</v>
      </c>
      <c r="P118" s="16">
        <v>-999999999999.98999</v>
      </c>
      <c r="Q118" s="16">
        <v>0</v>
      </c>
      <c r="R118" s="16">
        <v>-999999999999.98999</v>
      </c>
      <c r="S118" s="16">
        <v>167849212.66</v>
      </c>
      <c r="T118" s="16">
        <v>-999999999999.98999</v>
      </c>
      <c r="U118" s="16">
        <v>0</v>
      </c>
      <c r="V118" s="16">
        <v>-999999999999.98999</v>
      </c>
      <c r="W118" s="16">
        <v>0</v>
      </c>
      <c r="X118" s="16">
        <v>-999999999999.98999</v>
      </c>
      <c r="Y118" s="16">
        <v>30023843.07</v>
      </c>
      <c r="Z118" s="16">
        <v>-999999999999.98999</v>
      </c>
      <c r="AA118" s="16">
        <v>-999999999999.98999</v>
      </c>
      <c r="AB118" s="16">
        <v>-999999999999.98999</v>
      </c>
      <c r="AC118" s="16">
        <v>0</v>
      </c>
      <c r="AD118" s="16">
        <v>-999999999999.98999</v>
      </c>
      <c r="AE118" s="16">
        <v>0</v>
      </c>
      <c r="AF118" s="16">
        <v>-999999999999.98999</v>
      </c>
      <c r="AG118" s="16">
        <v>0</v>
      </c>
      <c r="AH118" s="16">
        <v>-999999999999.98999</v>
      </c>
      <c r="AI118" s="16">
        <v>0</v>
      </c>
      <c r="AJ118" s="16">
        <v>-999999999999.98999</v>
      </c>
      <c r="AK118" s="16">
        <v>0</v>
      </c>
      <c r="AL118" s="16">
        <v>-999999999999.98999</v>
      </c>
      <c r="AM118" s="16">
        <v>30023843.07</v>
      </c>
      <c r="AN118" s="16">
        <v>-999999999999.98999</v>
      </c>
      <c r="AO118" s="16">
        <v>0</v>
      </c>
      <c r="AP118" s="16">
        <v>-999999999999.98999</v>
      </c>
      <c r="AQ118" s="16">
        <v>0</v>
      </c>
      <c r="AR118" s="16">
        <v>-999999999999.98999</v>
      </c>
      <c r="AS118" s="1" t="s">
        <v>32</v>
      </c>
      <c r="AT118" s="1">
        <v>2</v>
      </c>
      <c r="AU118" s="1" t="s">
        <v>33</v>
      </c>
    </row>
    <row r="119" spans="1:47" ht="22.5">
      <c r="A119" s="8" t="s">
        <v>34</v>
      </c>
      <c r="B119" s="11" t="s">
        <v>35</v>
      </c>
      <c r="C119" s="7" t="s">
        <v>31</v>
      </c>
      <c r="D119" s="7" t="s">
        <v>26</v>
      </c>
      <c r="E119" s="16">
        <v>167849212.66</v>
      </c>
      <c r="F119" s="16">
        <v>-999999999999.98999</v>
      </c>
      <c r="G119" s="16">
        <v>-999999999999.98999</v>
      </c>
      <c r="H119" s="16">
        <v>-999999999999.98999</v>
      </c>
      <c r="I119" s="16">
        <v>0</v>
      </c>
      <c r="J119" s="16">
        <v>-999999999999.98999</v>
      </c>
      <c r="K119" s="16">
        <v>0</v>
      </c>
      <c r="L119" s="16">
        <v>-999999999999.98999</v>
      </c>
      <c r="M119" s="16">
        <v>0</v>
      </c>
      <c r="N119" s="16">
        <v>-999999999999.98999</v>
      </c>
      <c r="O119" s="16">
        <v>0</v>
      </c>
      <c r="P119" s="16">
        <v>-999999999999.98999</v>
      </c>
      <c r="Q119" s="16">
        <v>0</v>
      </c>
      <c r="R119" s="16">
        <v>-999999999999.98999</v>
      </c>
      <c r="S119" s="16">
        <v>167849212.66</v>
      </c>
      <c r="T119" s="16">
        <v>-999999999999.98999</v>
      </c>
      <c r="U119" s="16">
        <v>0</v>
      </c>
      <c r="V119" s="16">
        <v>-999999999999.98999</v>
      </c>
      <c r="W119" s="16">
        <v>0</v>
      </c>
      <c r="X119" s="16">
        <v>-999999999999.98999</v>
      </c>
      <c r="Y119" s="16">
        <v>30023843.07</v>
      </c>
      <c r="Z119" s="16">
        <v>-999999999999.98999</v>
      </c>
      <c r="AA119" s="16">
        <v>-999999999999.98999</v>
      </c>
      <c r="AB119" s="16">
        <v>-999999999999.98999</v>
      </c>
      <c r="AC119" s="16">
        <v>0</v>
      </c>
      <c r="AD119" s="16">
        <v>-999999999999.98999</v>
      </c>
      <c r="AE119" s="16">
        <v>0</v>
      </c>
      <c r="AF119" s="16">
        <v>-999999999999.98999</v>
      </c>
      <c r="AG119" s="16">
        <v>0</v>
      </c>
      <c r="AH119" s="16">
        <v>-999999999999.98999</v>
      </c>
      <c r="AI119" s="16">
        <v>0</v>
      </c>
      <c r="AJ119" s="16">
        <v>-999999999999.98999</v>
      </c>
      <c r="AK119" s="16">
        <v>0</v>
      </c>
      <c r="AL119" s="16">
        <v>-999999999999.98999</v>
      </c>
      <c r="AM119" s="16">
        <v>30023843.07</v>
      </c>
      <c r="AN119" s="16">
        <v>-999999999999.98999</v>
      </c>
      <c r="AO119" s="16">
        <v>0</v>
      </c>
      <c r="AP119" s="16">
        <v>-999999999999.98999</v>
      </c>
      <c r="AQ119" s="16">
        <v>0</v>
      </c>
      <c r="AR119" s="16">
        <v>-999999999999.98999</v>
      </c>
      <c r="AS119" s="1" t="s">
        <v>36</v>
      </c>
      <c r="AT119" s="1">
        <v>3</v>
      </c>
      <c r="AU119" s="1" t="s">
        <v>37</v>
      </c>
    </row>
    <row r="120" spans="1:47" ht="22.5">
      <c r="A120" s="8" t="s">
        <v>38</v>
      </c>
      <c r="B120" s="11" t="s">
        <v>39</v>
      </c>
      <c r="C120" s="7" t="s">
        <v>40</v>
      </c>
      <c r="D120" s="7" t="s">
        <v>26</v>
      </c>
      <c r="E120" s="16">
        <v>36583355.829999998</v>
      </c>
      <c r="F120" s="16">
        <v>-999999999999.98999</v>
      </c>
      <c r="G120" s="16">
        <v>-999999999999.98999</v>
      </c>
      <c r="H120" s="16">
        <v>-999999999999.98999</v>
      </c>
      <c r="I120" s="16">
        <v>0</v>
      </c>
      <c r="J120" s="16">
        <v>-999999999999.98999</v>
      </c>
      <c r="K120" s="16">
        <v>0</v>
      </c>
      <c r="L120" s="16">
        <v>-999999999999.98999</v>
      </c>
      <c r="M120" s="16">
        <v>0</v>
      </c>
      <c r="N120" s="16">
        <v>-999999999999.98999</v>
      </c>
      <c r="O120" s="16">
        <v>0</v>
      </c>
      <c r="P120" s="16">
        <v>-999999999999.98999</v>
      </c>
      <c r="Q120" s="16">
        <v>0</v>
      </c>
      <c r="R120" s="16">
        <v>-999999999999.98999</v>
      </c>
      <c r="S120" s="16">
        <v>36583355.829999998</v>
      </c>
      <c r="T120" s="16">
        <v>-999999999999.98999</v>
      </c>
      <c r="U120" s="16">
        <v>0</v>
      </c>
      <c r="V120" s="16">
        <v>-999999999999.98999</v>
      </c>
      <c r="W120" s="16">
        <v>0</v>
      </c>
      <c r="X120" s="16">
        <v>-999999999999.98999</v>
      </c>
      <c r="Y120" s="16">
        <v>8197782.1600000001</v>
      </c>
      <c r="Z120" s="16">
        <v>-999999999999.98999</v>
      </c>
      <c r="AA120" s="16">
        <v>-999999999999.98999</v>
      </c>
      <c r="AB120" s="16">
        <v>-999999999999.98999</v>
      </c>
      <c r="AC120" s="16">
        <v>0</v>
      </c>
      <c r="AD120" s="16">
        <v>-999999999999.98999</v>
      </c>
      <c r="AE120" s="16">
        <v>0</v>
      </c>
      <c r="AF120" s="16">
        <v>-999999999999.98999</v>
      </c>
      <c r="AG120" s="16">
        <v>0</v>
      </c>
      <c r="AH120" s="16">
        <v>-999999999999.98999</v>
      </c>
      <c r="AI120" s="16">
        <v>0</v>
      </c>
      <c r="AJ120" s="16">
        <v>-999999999999.98999</v>
      </c>
      <c r="AK120" s="16">
        <v>0</v>
      </c>
      <c r="AL120" s="16">
        <v>-999999999999.98999</v>
      </c>
      <c r="AM120" s="16">
        <v>8197782.1600000001</v>
      </c>
      <c r="AN120" s="16">
        <v>-999999999999.98999</v>
      </c>
      <c r="AO120" s="16">
        <v>0</v>
      </c>
      <c r="AP120" s="16">
        <v>-999999999999.98999</v>
      </c>
      <c r="AQ120" s="16">
        <v>0</v>
      </c>
      <c r="AR120" s="16">
        <v>-999999999999.98999</v>
      </c>
      <c r="AS120" s="1" t="s">
        <v>41</v>
      </c>
      <c r="AT120" s="1">
        <v>2</v>
      </c>
      <c r="AU120" s="1" t="s">
        <v>42</v>
      </c>
    </row>
    <row r="121" spans="1:47" ht="22.5">
      <c r="A121" s="8" t="s">
        <v>34</v>
      </c>
      <c r="B121" s="11" t="s">
        <v>43</v>
      </c>
      <c r="C121" s="7" t="s">
        <v>40</v>
      </c>
      <c r="D121" s="7" t="s">
        <v>26</v>
      </c>
      <c r="E121" s="16">
        <v>36583355.829999998</v>
      </c>
      <c r="F121" s="16">
        <v>-999999999999.98999</v>
      </c>
      <c r="G121" s="16">
        <v>-999999999999.98999</v>
      </c>
      <c r="H121" s="16">
        <v>-999999999999.98999</v>
      </c>
      <c r="I121" s="16">
        <v>0</v>
      </c>
      <c r="J121" s="16">
        <v>-999999999999.98999</v>
      </c>
      <c r="K121" s="16">
        <v>0</v>
      </c>
      <c r="L121" s="16">
        <v>-999999999999.98999</v>
      </c>
      <c r="M121" s="16">
        <v>0</v>
      </c>
      <c r="N121" s="16">
        <v>-999999999999.98999</v>
      </c>
      <c r="O121" s="16">
        <v>0</v>
      </c>
      <c r="P121" s="16">
        <v>-999999999999.98999</v>
      </c>
      <c r="Q121" s="16">
        <v>0</v>
      </c>
      <c r="R121" s="16">
        <v>-999999999999.98999</v>
      </c>
      <c r="S121" s="16">
        <v>36583355.829999998</v>
      </c>
      <c r="T121" s="16">
        <v>-999999999999.98999</v>
      </c>
      <c r="U121" s="16">
        <v>0</v>
      </c>
      <c r="V121" s="16">
        <v>-999999999999.98999</v>
      </c>
      <c r="W121" s="16">
        <v>0</v>
      </c>
      <c r="X121" s="16">
        <v>-999999999999.98999</v>
      </c>
      <c r="Y121" s="16">
        <v>8197782.1600000001</v>
      </c>
      <c r="Z121" s="16">
        <v>-999999999999.98999</v>
      </c>
      <c r="AA121" s="16">
        <v>-999999999999.98999</v>
      </c>
      <c r="AB121" s="16">
        <v>-999999999999.98999</v>
      </c>
      <c r="AC121" s="16">
        <v>0</v>
      </c>
      <c r="AD121" s="16">
        <v>-999999999999.98999</v>
      </c>
      <c r="AE121" s="16">
        <v>0</v>
      </c>
      <c r="AF121" s="16">
        <v>-999999999999.98999</v>
      </c>
      <c r="AG121" s="16">
        <v>0</v>
      </c>
      <c r="AH121" s="16">
        <v>-999999999999.98999</v>
      </c>
      <c r="AI121" s="16">
        <v>0</v>
      </c>
      <c r="AJ121" s="16">
        <v>-999999999999.98999</v>
      </c>
      <c r="AK121" s="16">
        <v>0</v>
      </c>
      <c r="AL121" s="16">
        <v>-999999999999.98999</v>
      </c>
      <c r="AM121" s="16">
        <v>8197782.1600000001</v>
      </c>
      <c r="AN121" s="16">
        <v>-999999999999.98999</v>
      </c>
      <c r="AO121" s="16">
        <v>0</v>
      </c>
      <c r="AP121" s="16">
        <v>-999999999999.98999</v>
      </c>
      <c r="AQ121" s="16">
        <v>0</v>
      </c>
      <c r="AR121" s="16">
        <v>-999999999999.98999</v>
      </c>
      <c r="AS121" s="1" t="s">
        <v>44</v>
      </c>
      <c r="AT121" s="1">
        <v>3</v>
      </c>
      <c r="AU121" s="1" t="s">
        <v>45</v>
      </c>
    </row>
    <row r="122" spans="1:47" ht="22.5">
      <c r="A122" s="8" t="s">
        <v>46</v>
      </c>
      <c r="B122" s="11" t="s">
        <v>47</v>
      </c>
      <c r="C122" s="7" t="s">
        <v>48</v>
      </c>
      <c r="D122" s="7" t="s">
        <v>26</v>
      </c>
      <c r="E122" s="16">
        <v>17082835.890000001</v>
      </c>
      <c r="F122" s="16">
        <v>-999999999999.98999</v>
      </c>
      <c r="G122" s="16">
        <v>-999999999999.98999</v>
      </c>
      <c r="H122" s="16">
        <v>-999999999999.98999</v>
      </c>
      <c r="I122" s="16">
        <v>0</v>
      </c>
      <c r="J122" s="16">
        <v>-999999999999.98999</v>
      </c>
      <c r="K122" s="16">
        <v>0</v>
      </c>
      <c r="L122" s="16">
        <v>-999999999999.98999</v>
      </c>
      <c r="M122" s="16">
        <v>0</v>
      </c>
      <c r="N122" s="16">
        <v>-999999999999.98999</v>
      </c>
      <c r="O122" s="16">
        <v>0</v>
      </c>
      <c r="P122" s="16">
        <v>-999999999999.98999</v>
      </c>
      <c r="Q122" s="16">
        <v>0</v>
      </c>
      <c r="R122" s="16">
        <v>-999999999999.98999</v>
      </c>
      <c r="S122" s="16">
        <v>17082835.890000001</v>
      </c>
      <c r="T122" s="16">
        <v>-999999999999.98999</v>
      </c>
      <c r="U122" s="16">
        <v>0</v>
      </c>
      <c r="V122" s="16">
        <v>-999999999999.98999</v>
      </c>
      <c r="W122" s="16">
        <v>0</v>
      </c>
      <c r="X122" s="16">
        <v>-999999999999.98999</v>
      </c>
      <c r="Y122" s="16">
        <v>3831150.13</v>
      </c>
      <c r="Z122" s="16">
        <v>-999999999999.98999</v>
      </c>
      <c r="AA122" s="16">
        <v>-999999999999.98999</v>
      </c>
      <c r="AB122" s="16">
        <v>-999999999999.98999</v>
      </c>
      <c r="AC122" s="16">
        <v>0</v>
      </c>
      <c r="AD122" s="16">
        <v>-999999999999.98999</v>
      </c>
      <c r="AE122" s="16">
        <v>0</v>
      </c>
      <c r="AF122" s="16">
        <v>-999999999999.98999</v>
      </c>
      <c r="AG122" s="16">
        <v>0</v>
      </c>
      <c r="AH122" s="16">
        <v>-999999999999.98999</v>
      </c>
      <c r="AI122" s="16">
        <v>0</v>
      </c>
      <c r="AJ122" s="16">
        <v>-999999999999.98999</v>
      </c>
      <c r="AK122" s="16">
        <v>0</v>
      </c>
      <c r="AL122" s="16">
        <v>-999999999999.98999</v>
      </c>
      <c r="AM122" s="16">
        <v>3831150.13</v>
      </c>
      <c r="AN122" s="16">
        <v>-999999999999.98999</v>
      </c>
      <c r="AO122" s="16">
        <v>0</v>
      </c>
      <c r="AP122" s="16">
        <v>-999999999999.98999</v>
      </c>
      <c r="AQ122" s="16">
        <v>0</v>
      </c>
      <c r="AR122" s="16">
        <v>-999999999999.98999</v>
      </c>
      <c r="AS122" s="1" t="s">
        <v>49</v>
      </c>
      <c r="AT122" s="1">
        <v>2</v>
      </c>
      <c r="AU122" s="1" t="s">
        <v>50</v>
      </c>
    </row>
    <row r="123" spans="1:47" ht="22.5">
      <c r="A123" s="8" t="s">
        <v>34</v>
      </c>
      <c r="B123" s="11" t="s">
        <v>51</v>
      </c>
      <c r="C123" s="7" t="s">
        <v>48</v>
      </c>
      <c r="D123" s="7" t="s">
        <v>26</v>
      </c>
      <c r="E123" s="16">
        <v>17082835.890000001</v>
      </c>
      <c r="F123" s="16">
        <v>-999999999999.98999</v>
      </c>
      <c r="G123" s="16">
        <v>-999999999999.98999</v>
      </c>
      <c r="H123" s="16">
        <v>-999999999999.98999</v>
      </c>
      <c r="I123" s="16">
        <v>0</v>
      </c>
      <c r="J123" s="16">
        <v>-999999999999.98999</v>
      </c>
      <c r="K123" s="16">
        <v>0</v>
      </c>
      <c r="L123" s="16">
        <v>-999999999999.98999</v>
      </c>
      <c r="M123" s="16">
        <v>0</v>
      </c>
      <c r="N123" s="16">
        <v>-999999999999.98999</v>
      </c>
      <c r="O123" s="16">
        <v>0</v>
      </c>
      <c r="P123" s="16">
        <v>-999999999999.98999</v>
      </c>
      <c r="Q123" s="16">
        <v>0</v>
      </c>
      <c r="R123" s="16">
        <v>-999999999999.98999</v>
      </c>
      <c r="S123" s="16">
        <v>17082835.890000001</v>
      </c>
      <c r="T123" s="16">
        <v>-999999999999.98999</v>
      </c>
      <c r="U123" s="16">
        <v>0</v>
      </c>
      <c r="V123" s="16">
        <v>-999999999999.98999</v>
      </c>
      <c r="W123" s="16">
        <v>0</v>
      </c>
      <c r="X123" s="16">
        <v>-999999999999.98999</v>
      </c>
      <c r="Y123" s="16">
        <v>3831150.13</v>
      </c>
      <c r="Z123" s="16">
        <v>-999999999999.98999</v>
      </c>
      <c r="AA123" s="16">
        <v>-999999999999.98999</v>
      </c>
      <c r="AB123" s="16">
        <v>-999999999999.98999</v>
      </c>
      <c r="AC123" s="16">
        <v>0</v>
      </c>
      <c r="AD123" s="16">
        <v>-999999999999.98999</v>
      </c>
      <c r="AE123" s="16">
        <v>0</v>
      </c>
      <c r="AF123" s="16">
        <v>-999999999999.98999</v>
      </c>
      <c r="AG123" s="16">
        <v>0</v>
      </c>
      <c r="AH123" s="16">
        <v>-999999999999.98999</v>
      </c>
      <c r="AI123" s="16">
        <v>0</v>
      </c>
      <c r="AJ123" s="16">
        <v>-999999999999.98999</v>
      </c>
      <c r="AK123" s="16">
        <v>0</v>
      </c>
      <c r="AL123" s="16">
        <v>-999999999999.98999</v>
      </c>
      <c r="AM123" s="16">
        <v>3831150.13</v>
      </c>
      <c r="AN123" s="16">
        <v>-999999999999.98999</v>
      </c>
      <c r="AO123" s="16">
        <v>0</v>
      </c>
      <c r="AP123" s="16">
        <v>-999999999999.98999</v>
      </c>
      <c r="AQ123" s="16">
        <v>0</v>
      </c>
      <c r="AR123" s="16">
        <v>-999999999999.98999</v>
      </c>
      <c r="AS123" s="1" t="s">
        <v>52</v>
      </c>
      <c r="AT123" s="1">
        <v>3</v>
      </c>
      <c r="AU123" s="1" t="s">
        <v>53</v>
      </c>
    </row>
    <row r="124" spans="1:47">
      <c r="A124" s="8" t="s">
        <v>54</v>
      </c>
      <c r="B124" s="11" t="s">
        <v>55</v>
      </c>
      <c r="C124" s="7" t="s">
        <v>25</v>
      </c>
      <c r="D124" s="7" t="s">
        <v>26</v>
      </c>
      <c r="E124" s="16">
        <v>7976500</v>
      </c>
      <c r="F124" s="16">
        <v>-999999999999.98999</v>
      </c>
      <c r="G124" s="16">
        <v>-999999999999.98999</v>
      </c>
      <c r="H124" s="16">
        <v>-999999999999.98999</v>
      </c>
      <c r="I124" s="16">
        <v>0</v>
      </c>
      <c r="J124" s="16">
        <v>-999999999999.98999</v>
      </c>
      <c r="K124" s="16">
        <v>0</v>
      </c>
      <c r="L124" s="16">
        <v>-999999999999.98999</v>
      </c>
      <c r="M124" s="16">
        <v>0</v>
      </c>
      <c r="N124" s="16">
        <v>-999999999999.98999</v>
      </c>
      <c r="O124" s="16">
        <v>0</v>
      </c>
      <c r="P124" s="16">
        <v>-999999999999.98999</v>
      </c>
      <c r="Q124" s="16">
        <v>0</v>
      </c>
      <c r="R124" s="16">
        <v>-999999999999.98999</v>
      </c>
      <c r="S124" s="16">
        <v>4645500</v>
      </c>
      <c r="T124" s="16">
        <v>-999999999999.98999</v>
      </c>
      <c r="U124" s="16">
        <v>3331000</v>
      </c>
      <c r="V124" s="16">
        <v>-999999999999.98999</v>
      </c>
      <c r="W124" s="16">
        <v>0</v>
      </c>
      <c r="X124" s="16">
        <v>-999999999999.98999</v>
      </c>
      <c r="Y124" s="16">
        <v>1435210.72</v>
      </c>
      <c r="Z124" s="16">
        <v>-999999999999.98999</v>
      </c>
      <c r="AA124" s="16">
        <v>-999999999999.98999</v>
      </c>
      <c r="AB124" s="16">
        <v>-999999999999.98999</v>
      </c>
      <c r="AC124" s="16">
        <v>0</v>
      </c>
      <c r="AD124" s="16">
        <v>-999999999999.98999</v>
      </c>
      <c r="AE124" s="16">
        <v>0</v>
      </c>
      <c r="AF124" s="16">
        <v>-999999999999.98999</v>
      </c>
      <c r="AG124" s="16">
        <v>0</v>
      </c>
      <c r="AH124" s="16">
        <v>-999999999999.98999</v>
      </c>
      <c r="AI124" s="16">
        <v>0</v>
      </c>
      <c r="AJ124" s="16">
        <v>-999999999999.98999</v>
      </c>
      <c r="AK124" s="16">
        <v>0</v>
      </c>
      <c r="AL124" s="16">
        <v>-999999999999.98999</v>
      </c>
      <c r="AM124" s="16">
        <v>841016.63</v>
      </c>
      <c r="AN124" s="16">
        <v>-999999999999.98999</v>
      </c>
      <c r="AO124" s="16">
        <v>594194.09</v>
      </c>
      <c r="AP124" s="16">
        <v>-999999999999.98999</v>
      </c>
      <c r="AQ124" s="16">
        <v>0</v>
      </c>
      <c r="AR124" s="16">
        <v>-999999999999.98999</v>
      </c>
      <c r="AS124" s="1" t="s">
        <v>56</v>
      </c>
      <c r="AT124" s="1">
        <v>2</v>
      </c>
      <c r="AU124" s="1" t="s">
        <v>57</v>
      </c>
    </row>
    <row r="125" spans="1:47" ht="56.25">
      <c r="A125" s="8" t="s">
        <v>58</v>
      </c>
      <c r="B125" s="11" t="s">
        <v>59</v>
      </c>
      <c r="C125" s="7" t="s">
        <v>25</v>
      </c>
      <c r="D125" s="7" t="s">
        <v>26</v>
      </c>
      <c r="E125" s="16">
        <v>69783458.989999995</v>
      </c>
      <c r="F125" s="16">
        <v>-999999999999.98999</v>
      </c>
      <c r="G125" s="16">
        <v>-999999999999.98999</v>
      </c>
      <c r="H125" s="16">
        <v>-999999999999.98999</v>
      </c>
      <c r="I125" s="16">
        <v>0</v>
      </c>
      <c r="J125" s="16">
        <v>-999999999999.98999</v>
      </c>
      <c r="K125" s="16">
        <v>0</v>
      </c>
      <c r="L125" s="16">
        <v>-999999999999.98999</v>
      </c>
      <c r="M125" s="16">
        <v>0</v>
      </c>
      <c r="N125" s="16">
        <v>-999999999999.98999</v>
      </c>
      <c r="O125" s="16">
        <v>0</v>
      </c>
      <c r="P125" s="16">
        <v>-999999999999.98999</v>
      </c>
      <c r="Q125" s="16">
        <v>0</v>
      </c>
      <c r="R125" s="16">
        <v>-999999999999.98999</v>
      </c>
      <c r="S125" s="16">
        <v>68770858.989999995</v>
      </c>
      <c r="T125" s="16">
        <v>-999999999999.98999</v>
      </c>
      <c r="U125" s="16">
        <v>1012600</v>
      </c>
      <c r="V125" s="16">
        <v>-999999999999.98999</v>
      </c>
      <c r="W125" s="16">
        <v>0</v>
      </c>
      <c r="X125" s="16">
        <v>-999999999999.98999</v>
      </c>
      <c r="Y125" s="16">
        <v>11155785.24</v>
      </c>
      <c r="Z125" s="16">
        <v>-999999999999.98999</v>
      </c>
      <c r="AA125" s="16">
        <v>-999999999999.98999</v>
      </c>
      <c r="AB125" s="16">
        <v>-999999999999.98999</v>
      </c>
      <c r="AC125" s="16">
        <v>0</v>
      </c>
      <c r="AD125" s="16">
        <v>-999999999999.98999</v>
      </c>
      <c r="AE125" s="16">
        <v>0</v>
      </c>
      <c r="AF125" s="16">
        <v>-999999999999.98999</v>
      </c>
      <c r="AG125" s="16">
        <v>0</v>
      </c>
      <c r="AH125" s="16">
        <v>-999999999999.98999</v>
      </c>
      <c r="AI125" s="16">
        <v>0</v>
      </c>
      <c r="AJ125" s="16">
        <v>-999999999999.98999</v>
      </c>
      <c r="AK125" s="16">
        <v>0</v>
      </c>
      <c r="AL125" s="16">
        <v>-999999999999.98999</v>
      </c>
      <c r="AM125" s="16">
        <v>11005264.279999999</v>
      </c>
      <c r="AN125" s="16">
        <v>-999999999999.98999</v>
      </c>
      <c r="AO125" s="16">
        <v>150520.95999999999</v>
      </c>
      <c r="AP125" s="16">
        <v>-999999999999.98999</v>
      </c>
      <c r="AQ125" s="16">
        <v>0</v>
      </c>
      <c r="AR125" s="16">
        <v>-999999999999.98999</v>
      </c>
      <c r="AS125" s="1" t="s">
        <v>60</v>
      </c>
      <c r="AT125" s="1">
        <v>1</v>
      </c>
      <c r="AU125" s="1" t="s">
        <v>61</v>
      </c>
    </row>
    <row r="126" spans="1:47" ht="22.5">
      <c r="A126" s="8" t="s">
        <v>29</v>
      </c>
      <c r="B126" s="11" t="s">
        <v>62</v>
      </c>
      <c r="C126" s="7" t="s">
        <v>31</v>
      </c>
      <c r="D126" s="7" t="s">
        <v>26</v>
      </c>
      <c r="E126" s="16">
        <v>50822706.399999999</v>
      </c>
      <c r="F126" s="16">
        <v>-999999999999.98999</v>
      </c>
      <c r="G126" s="16">
        <v>-999999999999.98999</v>
      </c>
      <c r="H126" s="16">
        <v>-999999999999.98999</v>
      </c>
      <c r="I126" s="16">
        <v>0</v>
      </c>
      <c r="J126" s="16">
        <v>-999999999999.98999</v>
      </c>
      <c r="K126" s="16">
        <v>0</v>
      </c>
      <c r="L126" s="16">
        <v>-999999999999.98999</v>
      </c>
      <c r="M126" s="16">
        <v>0</v>
      </c>
      <c r="N126" s="16">
        <v>-999999999999.98999</v>
      </c>
      <c r="O126" s="16">
        <v>0</v>
      </c>
      <c r="P126" s="16">
        <v>-999999999999.98999</v>
      </c>
      <c r="Q126" s="16">
        <v>0</v>
      </c>
      <c r="R126" s="16">
        <v>-999999999999.98999</v>
      </c>
      <c r="S126" s="16">
        <v>50822706.399999999</v>
      </c>
      <c r="T126" s="16">
        <v>-999999999999.98999</v>
      </c>
      <c r="U126" s="16">
        <v>0</v>
      </c>
      <c r="V126" s="16">
        <v>-999999999999.98999</v>
      </c>
      <c r="W126" s="16">
        <v>0</v>
      </c>
      <c r="X126" s="16">
        <v>-999999999999.98999</v>
      </c>
      <c r="Y126" s="16">
        <v>7366589.4699999997</v>
      </c>
      <c r="Z126" s="16">
        <v>-999999999999.98999</v>
      </c>
      <c r="AA126" s="16">
        <v>-999999999999.98999</v>
      </c>
      <c r="AB126" s="16">
        <v>-999999999999.98999</v>
      </c>
      <c r="AC126" s="16">
        <v>0</v>
      </c>
      <c r="AD126" s="16">
        <v>-999999999999.98999</v>
      </c>
      <c r="AE126" s="16">
        <v>0</v>
      </c>
      <c r="AF126" s="16">
        <v>-999999999999.98999</v>
      </c>
      <c r="AG126" s="16">
        <v>0</v>
      </c>
      <c r="AH126" s="16">
        <v>-999999999999.98999</v>
      </c>
      <c r="AI126" s="16">
        <v>0</v>
      </c>
      <c r="AJ126" s="16">
        <v>-999999999999.98999</v>
      </c>
      <c r="AK126" s="16">
        <v>0</v>
      </c>
      <c r="AL126" s="16">
        <v>-999999999999.98999</v>
      </c>
      <c r="AM126" s="16">
        <v>7366589.4699999997</v>
      </c>
      <c r="AN126" s="16">
        <v>-999999999999.98999</v>
      </c>
      <c r="AO126" s="16">
        <v>0</v>
      </c>
      <c r="AP126" s="16">
        <v>-999999999999.98999</v>
      </c>
      <c r="AQ126" s="16">
        <v>0</v>
      </c>
      <c r="AR126" s="16">
        <v>-999999999999.98999</v>
      </c>
      <c r="AS126" s="1" t="s">
        <v>63</v>
      </c>
      <c r="AT126" s="1">
        <v>2</v>
      </c>
      <c r="AU126" s="1" t="s">
        <v>64</v>
      </c>
    </row>
    <row r="127" spans="1:47" ht="22.5">
      <c r="A127" s="8" t="s">
        <v>34</v>
      </c>
      <c r="B127" s="11" t="s">
        <v>65</v>
      </c>
      <c r="C127" s="7" t="s">
        <v>31</v>
      </c>
      <c r="D127" s="7" t="s">
        <v>26</v>
      </c>
      <c r="E127" s="16">
        <v>50822706.399999999</v>
      </c>
      <c r="F127" s="16">
        <v>-999999999999.98999</v>
      </c>
      <c r="G127" s="16">
        <v>-999999999999.98999</v>
      </c>
      <c r="H127" s="16">
        <v>-999999999999.98999</v>
      </c>
      <c r="I127" s="16">
        <v>0</v>
      </c>
      <c r="J127" s="16">
        <v>-999999999999.98999</v>
      </c>
      <c r="K127" s="16">
        <v>0</v>
      </c>
      <c r="L127" s="16">
        <v>-999999999999.98999</v>
      </c>
      <c r="M127" s="16">
        <v>0</v>
      </c>
      <c r="N127" s="16">
        <v>-999999999999.98999</v>
      </c>
      <c r="O127" s="16">
        <v>0</v>
      </c>
      <c r="P127" s="16">
        <v>-999999999999.98999</v>
      </c>
      <c r="Q127" s="16">
        <v>0</v>
      </c>
      <c r="R127" s="16">
        <v>-999999999999.98999</v>
      </c>
      <c r="S127" s="16">
        <v>50822706.399999999</v>
      </c>
      <c r="T127" s="16">
        <v>-999999999999.98999</v>
      </c>
      <c r="U127" s="16">
        <v>0</v>
      </c>
      <c r="V127" s="16">
        <v>-999999999999.98999</v>
      </c>
      <c r="W127" s="16">
        <v>0</v>
      </c>
      <c r="X127" s="16">
        <v>-999999999999.98999</v>
      </c>
      <c r="Y127" s="16">
        <v>7366589.4699999997</v>
      </c>
      <c r="Z127" s="16">
        <v>-999999999999.98999</v>
      </c>
      <c r="AA127" s="16">
        <v>-999999999999.98999</v>
      </c>
      <c r="AB127" s="16">
        <v>-999999999999.98999</v>
      </c>
      <c r="AC127" s="16">
        <v>0</v>
      </c>
      <c r="AD127" s="16">
        <v>-999999999999.98999</v>
      </c>
      <c r="AE127" s="16">
        <v>0</v>
      </c>
      <c r="AF127" s="16">
        <v>-999999999999.98999</v>
      </c>
      <c r="AG127" s="16">
        <v>0</v>
      </c>
      <c r="AH127" s="16">
        <v>-999999999999.98999</v>
      </c>
      <c r="AI127" s="16">
        <v>0</v>
      </c>
      <c r="AJ127" s="16">
        <v>-999999999999.98999</v>
      </c>
      <c r="AK127" s="16">
        <v>0</v>
      </c>
      <c r="AL127" s="16">
        <v>-999999999999.98999</v>
      </c>
      <c r="AM127" s="16">
        <v>7366589.4699999997</v>
      </c>
      <c r="AN127" s="16">
        <v>-999999999999.98999</v>
      </c>
      <c r="AO127" s="16">
        <v>0</v>
      </c>
      <c r="AP127" s="16">
        <v>-999999999999.98999</v>
      </c>
      <c r="AQ127" s="16">
        <v>0</v>
      </c>
      <c r="AR127" s="16">
        <v>-999999999999.98999</v>
      </c>
      <c r="AS127" s="1" t="s">
        <v>66</v>
      </c>
      <c r="AT127" s="1">
        <v>3</v>
      </c>
      <c r="AU127" s="1" t="s">
        <v>67</v>
      </c>
    </row>
    <row r="128" spans="1:47" ht="22.5">
      <c r="A128" s="8" t="s">
        <v>38</v>
      </c>
      <c r="B128" s="11" t="s">
        <v>68</v>
      </c>
      <c r="C128" s="7" t="s">
        <v>40</v>
      </c>
      <c r="D128" s="7" t="s">
        <v>26</v>
      </c>
      <c r="E128" s="16">
        <v>11218329.220000001</v>
      </c>
      <c r="F128" s="16">
        <v>-999999999999.98999</v>
      </c>
      <c r="G128" s="16">
        <v>-999999999999.98999</v>
      </c>
      <c r="H128" s="16">
        <v>-999999999999.98999</v>
      </c>
      <c r="I128" s="16">
        <v>0</v>
      </c>
      <c r="J128" s="16">
        <v>-999999999999.98999</v>
      </c>
      <c r="K128" s="16">
        <v>0</v>
      </c>
      <c r="L128" s="16">
        <v>-999999999999.98999</v>
      </c>
      <c r="M128" s="16">
        <v>0</v>
      </c>
      <c r="N128" s="16">
        <v>-999999999999.98999</v>
      </c>
      <c r="O128" s="16">
        <v>0</v>
      </c>
      <c r="P128" s="16">
        <v>-999999999999.98999</v>
      </c>
      <c r="Q128" s="16">
        <v>0</v>
      </c>
      <c r="R128" s="16">
        <v>-999999999999.98999</v>
      </c>
      <c r="S128" s="16">
        <v>11218329.220000001</v>
      </c>
      <c r="T128" s="16">
        <v>-999999999999.98999</v>
      </c>
      <c r="U128" s="16">
        <v>0</v>
      </c>
      <c r="V128" s="16">
        <v>-999999999999.98999</v>
      </c>
      <c r="W128" s="16">
        <v>0</v>
      </c>
      <c r="X128" s="16">
        <v>-999999999999.98999</v>
      </c>
      <c r="Y128" s="16">
        <v>2379446.7599999998</v>
      </c>
      <c r="Z128" s="16">
        <v>-999999999999.98999</v>
      </c>
      <c r="AA128" s="16">
        <v>-999999999999.98999</v>
      </c>
      <c r="AB128" s="16">
        <v>-999999999999.98999</v>
      </c>
      <c r="AC128" s="16">
        <v>0</v>
      </c>
      <c r="AD128" s="16">
        <v>-999999999999.98999</v>
      </c>
      <c r="AE128" s="16">
        <v>0</v>
      </c>
      <c r="AF128" s="16">
        <v>-999999999999.98999</v>
      </c>
      <c r="AG128" s="16">
        <v>0</v>
      </c>
      <c r="AH128" s="16">
        <v>-999999999999.98999</v>
      </c>
      <c r="AI128" s="16">
        <v>0</v>
      </c>
      <c r="AJ128" s="16">
        <v>-999999999999.98999</v>
      </c>
      <c r="AK128" s="16">
        <v>0</v>
      </c>
      <c r="AL128" s="16">
        <v>-999999999999.98999</v>
      </c>
      <c r="AM128" s="16">
        <v>2379446.7599999998</v>
      </c>
      <c r="AN128" s="16">
        <v>-999999999999.98999</v>
      </c>
      <c r="AO128" s="16">
        <v>0</v>
      </c>
      <c r="AP128" s="16">
        <v>-999999999999.98999</v>
      </c>
      <c r="AQ128" s="16">
        <v>0</v>
      </c>
      <c r="AR128" s="16">
        <v>-999999999999.98999</v>
      </c>
      <c r="AS128" s="1" t="s">
        <v>69</v>
      </c>
      <c r="AT128" s="1">
        <v>2</v>
      </c>
      <c r="AU128" s="1" t="s">
        <v>70</v>
      </c>
    </row>
    <row r="129" spans="1:47" ht="22.5">
      <c r="A129" s="8" t="s">
        <v>34</v>
      </c>
      <c r="B129" s="11" t="s">
        <v>71</v>
      </c>
      <c r="C129" s="7" t="s">
        <v>40</v>
      </c>
      <c r="D129" s="7" t="s">
        <v>26</v>
      </c>
      <c r="E129" s="16">
        <v>11218329.220000001</v>
      </c>
      <c r="F129" s="16">
        <v>0</v>
      </c>
      <c r="G129" s="16">
        <v>-999999999999.98999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11218329.220000001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2379446.7599999998</v>
      </c>
      <c r="Z129" s="16">
        <v>0</v>
      </c>
      <c r="AA129" s="16">
        <v>-999999999999.98999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2379446.7599999998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" t="s">
        <v>72</v>
      </c>
      <c r="AT129" s="1">
        <v>3</v>
      </c>
      <c r="AU129" s="1" t="s">
        <v>73</v>
      </c>
    </row>
    <row r="130" spans="1:47" ht="22.5">
      <c r="A130" s="8" t="s">
        <v>46</v>
      </c>
      <c r="B130" s="11" t="s">
        <v>74</v>
      </c>
      <c r="C130" s="7" t="s">
        <v>48</v>
      </c>
      <c r="D130" s="7" t="s">
        <v>26</v>
      </c>
      <c r="E130" s="16">
        <v>5327123.37</v>
      </c>
      <c r="F130" s="16">
        <v>-999999999999.98999</v>
      </c>
      <c r="G130" s="16">
        <v>-999999999999.98999</v>
      </c>
      <c r="H130" s="16">
        <v>-999999999999.98999</v>
      </c>
      <c r="I130" s="16">
        <v>0</v>
      </c>
      <c r="J130" s="16">
        <v>-999999999999.98999</v>
      </c>
      <c r="K130" s="16">
        <v>0</v>
      </c>
      <c r="L130" s="16">
        <v>-999999999999.98999</v>
      </c>
      <c r="M130" s="16">
        <v>0</v>
      </c>
      <c r="N130" s="16">
        <v>-999999999999.98999</v>
      </c>
      <c r="O130" s="16">
        <v>0</v>
      </c>
      <c r="P130" s="16">
        <v>-999999999999.98999</v>
      </c>
      <c r="Q130" s="16">
        <v>0</v>
      </c>
      <c r="R130" s="16">
        <v>-999999999999.98999</v>
      </c>
      <c r="S130" s="16">
        <v>5327123.37</v>
      </c>
      <c r="T130" s="16">
        <v>-999999999999.98999</v>
      </c>
      <c r="U130" s="16">
        <v>0</v>
      </c>
      <c r="V130" s="16">
        <v>-999999999999.98999</v>
      </c>
      <c r="W130" s="16">
        <v>0</v>
      </c>
      <c r="X130" s="16">
        <v>-999999999999.98999</v>
      </c>
      <c r="Y130" s="16">
        <v>1036523.34</v>
      </c>
      <c r="Z130" s="16">
        <v>-999999999999.98999</v>
      </c>
      <c r="AA130" s="16">
        <v>-999999999999.98999</v>
      </c>
      <c r="AB130" s="16">
        <v>-999999999999.98999</v>
      </c>
      <c r="AC130" s="16">
        <v>0</v>
      </c>
      <c r="AD130" s="16">
        <v>-999999999999.98999</v>
      </c>
      <c r="AE130" s="16">
        <v>0</v>
      </c>
      <c r="AF130" s="16">
        <v>-999999999999.98999</v>
      </c>
      <c r="AG130" s="16">
        <v>0</v>
      </c>
      <c r="AH130" s="16">
        <v>-999999999999.98999</v>
      </c>
      <c r="AI130" s="16">
        <v>0</v>
      </c>
      <c r="AJ130" s="16">
        <v>-999999999999.98999</v>
      </c>
      <c r="AK130" s="16">
        <v>0</v>
      </c>
      <c r="AL130" s="16">
        <v>-999999999999.98999</v>
      </c>
      <c r="AM130" s="16">
        <v>1036523.34</v>
      </c>
      <c r="AN130" s="16">
        <v>-999999999999.98999</v>
      </c>
      <c r="AO130" s="16">
        <v>0</v>
      </c>
      <c r="AP130" s="16">
        <v>-999999999999.98999</v>
      </c>
      <c r="AQ130" s="16">
        <v>0</v>
      </c>
      <c r="AR130" s="16">
        <v>-999999999999.98999</v>
      </c>
      <c r="AS130" s="1" t="s">
        <v>75</v>
      </c>
      <c r="AT130" s="1">
        <v>2</v>
      </c>
      <c r="AU130" s="1" t="s">
        <v>76</v>
      </c>
    </row>
    <row r="131" spans="1:47" ht="22.5">
      <c r="A131" s="8" t="s">
        <v>34</v>
      </c>
      <c r="B131" s="11" t="s">
        <v>77</v>
      </c>
      <c r="C131" s="7" t="s">
        <v>48</v>
      </c>
      <c r="D131" s="7" t="s">
        <v>26</v>
      </c>
      <c r="E131" s="16">
        <v>5327123.37</v>
      </c>
      <c r="F131" s="16">
        <v>-999999999999.98999</v>
      </c>
      <c r="G131" s="16">
        <v>-999999999999.98999</v>
      </c>
      <c r="H131" s="16">
        <v>-999999999999.98999</v>
      </c>
      <c r="I131" s="16">
        <v>0</v>
      </c>
      <c r="J131" s="16">
        <v>-999999999999.98999</v>
      </c>
      <c r="K131" s="16">
        <v>0</v>
      </c>
      <c r="L131" s="16">
        <v>-999999999999.98999</v>
      </c>
      <c r="M131" s="16">
        <v>0</v>
      </c>
      <c r="N131" s="16">
        <v>-999999999999.98999</v>
      </c>
      <c r="O131" s="16">
        <v>0</v>
      </c>
      <c r="P131" s="16">
        <v>-999999999999.98999</v>
      </c>
      <c r="Q131" s="16">
        <v>0</v>
      </c>
      <c r="R131" s="16">
        <v>-999999999999.98999</v>
      </c>
      <c r="S131" s="16">
        <v>5327123.37</v>
      </c>
      <c r="T131" s="16">
        <v>-999999999999.98999</v>
      </c>
      <c r="U131" s="16">
        <v>0</v>
      </c>
      <c r="V131" s="16">
        <v>-999999999999.98999</v>
      </c>
      <c r="W131" s="16">
        <v>0</v>
      </c>
      <c r="X131" s="16">
        <v>-999999999999.98999</v>
      </c>
      <c r="Y131" s="16">
        <v>1036523.34</v>
      </c>
      <c r="Z131" s="16">
        <v>-999999999999.98999</v>
      </c>
      <c r="AA131" s="16">
        <v>-999999999999.98999</v>
      </c>
      <c r="AB131" s="16">
        <v>-999999999999.98999</v>
      </c>
      <c r="AC131" s="16">
        <v>0</v>
      </c>
      <c r="AD131" s="16">
        <v>-999999999999.98999</v>
      </c>
      <c r="AE131" s="16">
        <v>0</v>
      </c>
      <c r="AF131" s="16">
        <v>-999999999999.98999</v>
      </c>
      <c r="AG131" s="16">
        <v>0</v>
      </c>
      <c r="AH131" s="16">
        <v>-999999999999.98999</v>
      </c>
      <c r="AI131" s="16">
        <v>0</v>
      </c>
      <c r="AJ131" s="16">
        <v>-999999999999.98999</v>
      </c>
      <c r="AK131" s="16">
        <v>0</v>
      </c>
      <c r="AL131" s="16">
        <v>-999999999999.98999</v>
      </c>
      <c r="AM131" s="16">
        <v>1036523.34</v>
      </c>
      <c r="AN131" s="16">
        <v>-999999999999.98999</v>
      </c>
      <c r="AO131" s="16">
        <v>0</v>
      </c>
      <c r="AP131" s="16">
        <v>-999999999999.98999</v>
      </c>
      <c r="AQ131" s="16">
        <v>0</v>
      </c>
      <c r="AR131" s="16">
        <v>-999999999999.98999</v>
      </c>
      <c r="AS131" s="1" t="s">
        <v>78</v>
      </c>
      <c r="AT131" s="1">
        <v>3</v>
      </c>
      <c r="AU131" s="1" t="s">
        <v>79</v>
      </c>
    </row>
    <row r="132" spans="1:47">
      <c r="A132" s="8" t="s">
        <v>54</v>
      </c>
      <c r="B132" s="11" t="s">
        <v>80</v>
      </c>
      <c r="C132" s="7" t="s">
        <v>25</v>
      </c>
      <c r="D132" s="7" t="s">
        <v>26</v>
      </c>
      <c r="E132" s="16">
        <v>2415300</v>
      </c>
      <c r="F132" s="16">
        <v>-999999999999.98999</v>
      </c>
      <c r="G132" s="16">
        <v>-999999999999.98999</v>
      </c>
      <c r="H132" s="16">
        <v>-999999999999.98999</v>
      </c>
      <c r="I132" s="16">
        <v>0</v>
      </c>
      <c r="J132" s="16">
        <v>-999999999999.98999</v>
      </c>
      <c r="K132" s="16">
        <v>0</v>
      </c>
      <c r="L132" s="16">
        <v>-999999999999.98999</v>
      </c>
      <c r="M132" s="16">
        <v>0</v>
      </c>
      <c r="N132" s="16">
        <v>-999999999999.98999</v>
      </c>
      <c r="O132" s="16">
        <v>0</v>
      </c>
      <c r="P132" s="16">
        <v>-999999999999.98999</v>
      </c>
      <c r="Q132" s="16">
        <v>0</v>
      </c>
      <c r="R132" s="16">
        <v>-999999999999.98999</v>
      </c>
      <c r="S132" s="16">
        <v>1402700</v>
      </c>
      <c r="T132" s="16">
        <v>-999999999999.98999</v>
      </c>
      <c r="U132" s="16">
        <v>1012600</v>
      </c>
      <c r="V132" s="16">
        <v>-999999999999.98999</v>
      </c>
      <c r="W132" s="16">
        <v>0</v>
      </c>
      <c r="X132" s="16">
        <v>-999999999999.98999</v>
      </c>
      <c r="Y132" s="16">
        <v>373225.67</v>
      </c>
      <c r="Z132" s="16">
        <v>-999999999999.98999</v>
      </c>
      <c r="AA132" s="16">
        <v>-999999999999.98999</v>
      </c>
      <c r="AB132" s="16">
        <v>-999999999999.98999</v>
      </c>
      <c r="AC132" s="16">
        <v>0</v>
      </c>
      <c r="AD132" s="16">
        <v>-999999999999.98999</v>
      </c>
      <c r="AE132" s="16">
        <v>0</v>
      </c>
      <c r="AF132" s="16">
        <v>-999999999999.98999</v>
      </c>
      <c r="AG132" s="16">
        <v>0</v>
      </c>
      <c r="AH132" s="16">
        <v>-999999999999.98999</v>
      </c>
      <c r="AI132" s="16">
        <v>0</v>
      </c>
      <c r="AJ132" s="16">
        <v>-999999999999.98999</v>
      </c>
      <c r="AK132" s="16">
        <v>0</v>
      </c>
      <c r="AL132" s="16">
        <v>-999999999999.98999</v>
      </c>
      <c r="AM132" s="16">
        <v>222704.71</v>
      </c>
      <c r="AN132" s="16">
        <v>-999999999999.98999</v>
      </c>
      <c r="AO132" s="16">
        <v>150520.95999999999</v>
      </c>
      <c r="AP132" s="16">
        <v>-999999999999.98999</v>
      </c>
      <c r="AQ132" s="16">
        <v>0</v>
      </c>
      <c r="AR132" s="16">
        <v>-999999999999.98999</v>
      </c>
      <c r="AS132" s="1" t="s">
        <v>81</v>
      </c>
      <c r="AT132" s="1">
        <v>2</v>
      </c>
      <c r="AU132" s="1" t="s">
        <v>82</v>
      </c>
    </row>
    <row r="133" spans="1:47" ht="2.25" customHeight="1">
      <c r="A133" s="20"/>
      <c r="B133" s="18"/>
      <c r="C133" s="21"/>
      <c r="D133" s="21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</row>
  </sheetData>
  <mergeCells count="28"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</mergeCells>
  <phoneticPr fontId="0" type="noConversion"/>
  <conditionalFormatting sqref="E117:E133">
    <cfRule type="expression" dxfId="169" priority="65" stopIfTrue="1">
      <formula>EXACT(MID(AS117,3,1),"0")</formula>
    </cfRule>
    <cfRule type="expression" dxfId="168" priority="66" stopIfTrue="1">
      <formula>EXACT(MID(AS117,3,1),"x")</formula>
    </cfRule>
  </conditionalFormatting>
  <conditionalFormatting sqref="E6:E113">
    <cfRule type="expression" dxfId="167" priority="67" stopIfTrue="1">
      <formula>EXACT(MID(AS6,3,1),"0")</formula>
    </cfRule>
    <cfRule type="expression" dxfId="166" priority="68" stopIfTrue="1">
      <formula>EXACT(MID(AS6,3,1),"x")</formula>
    </cfRule>
  </conditionalFormatting>
  <conditionalFormatting sqref="F117:F133 F6:F113">
    <cfRule type="expression" dxfId="165" priority="69" stopIfTrue="1">
      <formula>EXACT(MID(AS6,5,1),"0")</formula>
    </cfRule>
    <cfRule type="expression" dxfId="164" priority="70" stopIfTrue="1">
      <formula>EXACT(MID(AS6,5,1),"x")</formula>
    </cfRule>
  </conditionalFormatting>
  <conditionalFormatting sqref="I117:I133 I6:I113">
    <cfRule type="expression" dxfId="163" priority="71" stopIfTrue="1">
      <formula>EXACT(MID(AS6,11,1),"0")</formula>
    </cfRule>
    <cfRule type="expression" dxfId="162" priority="72" stopIfTrue="1">
      <formula>EXACT(MID(AS6,11,1),"x")</formula>
    </cfRule>
  </conditionalFormatting>
  <conditionalFormatting sqref="J117:J133 J6:J113">
    <cfRule type="expression" dxfId="161" priority="73" stopIfTrue="1">
      <formula>EXACT(MID(AS6,13,1),"0")</formula>
    </cfRule>
    <cfRule type="expression" dxfId="160" priority="74" stopIfTrue="1">
      <formula>EXACT(MID(AS6,13,1),"x")</formula>
    </cfRule>
  </conditionalFormatting>
  <conditionalFormatting sqref="K117:K133 K6:K113">
    <cfRule type="expression" dxfId="159" priority="75" stopIfTrue="1">
      <formula>EXACT(MID(AS6,15,1),"0")</formula>
    </cfRule>
    <cfRule type="expression" dxfId="158" priority="76" stopIfTrue="1">
      <formula>EXACT(MID(AS6,15,1),"x")</formula>
    </cfRule>
  </conditionalFormatting>
  <conditionalFormatting sqref="L117:L133 L6:L113">
    <cfRule type="expression" dxfId="157" priority="77" stopIfTrue="1">
      <formula>EXACT(MID(AS6,17,1),"0")</formula>
    </cfRule>
    <cfRule type="expression" dxfId="156" priority="78" stopIfTrue="1">
      <formula>EXACT(MID(AS6,17,1),"x")</formula>
    </cfRule>
  </conditionalFormatting>
  <conditionalFormatting sqref="M117:M133 M6:M113">
    <cfRule type="expression" dxfId="155" priority="79" stopIfTrue="1">
      <formula>EXACT(MID(AS6,19,1),"0")</formula>
    </cfRule>
    <cfRule type="expression" dxfId="154" priority="80" stopIfTrue="1">
      <formula>EXACT(MID(AS6,19,1),"x")</formula>
    </cfRule>
  </conditionalFormatting>
  <conditionalFormatting sqref="N117:N133 N6:N113">
    <cfRule type="expression" dxfId="153" priority="81" stopIfTrue="1">
      <formula>EXACT(MID(AS6,21,1),"0")</formula>
    </cfRule>
    <cfRule type="expression" dxfId="152" priority="82" stopIfTrue="1">
      <formula>EXACT(MID(AS6,21,1),"x")</formula>
    </cfRule>
  </conditionalFormatting>
  <conditionalFormatting sqref="S117:S133 S6:S113">
    <cfRule type="expression" dxfId="151" priority="83" stopIfTrue="1">
      <formula>EXACT(MID(AS6,31,1),"0")</formula>
    </cfRule>
    <cfRule type="expression" dxfId="150" priority="84" stopIfTrue="1">
      <formula>EXACT(MID(AS6,31,1),"x")</formula>
    </cfRule>
  </conditionalFormatting>
  <conditionalFormatting sqref="T117:T133 T6:T113">
    <cfRule type="expression" dxfId="149" priority="85" stopIfTrue="1">
      <formula>EXACT(MID(AS6,33,1),"0")</formula>
    </cfRule>
    <cfRule type="expression" dxfId="148" priority="86" stopIfTrue="1">
      <formula>EXACT(MID(AS6,33,1),"x")</formula>
    </cfRule>
  </conditionalFormatting>
  <conditionalFormatting sqref="W117:W133 W6:W113">
    <cfRule type="expression" dxfId="147" priority="87" stopIfTrue="1">
      <formula>EXACT(MID(AS6,39,1),"0")</formula>
    </cfRule>
    <cfRule type="expression" dxfId="146" priority="88" stopIfTrue="1">
      <formula>EXACT(MID(AS6,39,1),"x")</formula>
    </cfRule>
  </conditionalFormatting>
  <conditionalFormatting sqref="X117:X133 X6:X113">
    <cfRule type="expression" dxfId="145" priority="89" stopIfTrue="1">
      <formula>EXACT(MID(AS6,41,1),"0")</formula>
    </cfRule>
    <cfRule type="expression" dxfId="144" priority="90" stopIfTrue="1">
      <formula>EXACT(MID(AS6,41,1),"x")</formula>
    </cfRule>
  </conditionalFormatting>
  <conditionalFormatting sqref="Y117:Y133 Y6:Y113">
    <cfRule type="expression" dxfId="143" priority="91" stopIfTrue="1">
      <formula>EXACT(MID(AS6,43,1),"0")</formula>
    </cfRule>
    <cfRule type="expression" dxfId="142" priority="92" stopIfTrue="1">
      <formula>EXACT(MID(AS6,43,1),"x")</formula>
    </cfRule>
  </conditionalFormatting>
  <conditionalFormatting sqref="Z117:Z133 Z6:Z113">
    <cfRule type="expression" dxfId="141" priority="93" stopIfTrue="1">
      <formula>EXACT(MID(AS6,45,1),"0")</formula>
    </cfRule>
    <cfRule type="expression" dxfId="140" priority="94" stopIfTrue="1">
      <formula>EXACT(MID(AS6,45,1),"x")</formula>
    </cfRule>
  </conditionalFormatting>
  <conditionalFormatting sqref="AC117:AC133 AC6:AC113">
    <cfRule type="expression" dxfId="139" priority="95" stopIfTrue="1">
      <formula>EXACT(MID(AS6,51,1),"0")</formula>
    </cfRule>
    <cfRule type="expression" dxfId="138" priority="96" stopIfTrue="1">
      <formula>EXACT(MID(AS6,51,1),"x")</formula>
    </cfRule>
  </conditionalFormatting>
  <conditionalFormatting sqref="AD117:AD133 AD6:AD113">
    <cfRule type="expression" dxfId="137" priority="97" stopIfTrue="1">
      <formula>EXACT(MID(AS6,53,1),"0")</formula>
    </cfRule>
    <cfRule type="expression" dxfId="136" priority="98" stopIfTrue="1">
      <formula>EXACT(MID(AS6,53,1),"x")</formula>
    </cfRule>
  </conditionalFormatting>
  <conditionalFormatting sqref="AE117:AE133 AE6:AE113">
    <cfRule type="expression" dxfId="135" priority="99" stopIfTrue="1">
      <formula>EXACT(MID(AS6,55,1),"0")</formula>
    </cfRule>
    <cfRule type="expression" dxfId="134" priority="100" stopIfTrue="1">
      <formula>EXACT(MID(AS6,55,1),"x")</formula>
    </cfRule>
  </conditionalFormatting>
  <conditionalFormatting sqref="AF117:AF133 AF6:AF113">
    <cfRule type="expression" dxfId="133" priority="101" stopIfTrue="1">
      <formula>EXACT(MID(AS6,57,1),"0")</formula>
    </cfRule>
    <cfRule type="expression" dxfId="132" priority="102" stopIfTrue="1">
      <formula>EXACT(MID(AS6,57,1),"x")</formula>
    </cfRule>
  </conditionalFormatting>
  <conditionalFormatting sqref="AG117:AG133 AG6:AG113">
    <cfRule type="expression" dxfId="131" priority="103" stopIfTrue="1">
      <formula>EXACT(MID(AS6,59,1),"0")</formula>
    </cfRule>
    <cfRule type="expression" dxfId="130" priority="104" stopIfTrue="1">
      <formula>EXACT(MID(AS6,59,1),"x")</formula>
    </cfRule>
  </conditionalFormatting>
  <conditionalFormatting sqref="AH117:AH133 AH6:AH113">
    <cfRule type="expression" dxfId="129" priority="105" stopIfTrue="1">
      <formula>EXACT(MID(AS6,61,1),"0")</formula>
    </cfRule>
    <cfRule type="expression" dxfId="128" priority="106" stopIfTrue="1">
      <formula>EXACT(MID(AS6,61,1),"x")</formula>
    </cfRule>
  </conditionalFormatting>
  <conditionalFormatting sqref="AO117:AO133 AO6:AO113">
    <cfRule type="expression" dxfId="127" priority="107" stopIfTrue="1">
      <formula>EXACT(MID(AS6,75,1),"0")</formula>
    </cfRule>
    <cfRule type="expression" dxfId="126" priority="108" stopIfTrue="1">
      <formula>EXACT(MID(AS6,75,1),"x")</formula>
    </cfRule>
  </conditionalFormatting>
  <conditionalFormatting sqref="AP117:AP133 AP6:AP113">
    <cfRule type="expression" dxfId="125" priority="109" stopIfTrue="1">
      <formula>EXACT(MID(AS6,77,1),"0")</formula>
    </cfRule>
    <cfRule type="expression" dxfId="124" priority="110" stopIfTrue="1">
      <formula>EXACT(MID(AS6,77,1),"x")</formula>
    </cfRule>
  </conditionalFormatting>
  <conditionalFormatting sqref="AQ117:AQ133 AQ6:AQ113">
    <cfRule type="expression" dxfId="123" priority="111" stopIfTrue="1">
      <formula>EXACT(MID(AS6,79,1),"0")</formula>
    </cfRule>
    <cfRule type="expression" dxfId="122" priority="112" stopIfTrue="1">
      <formula>EXACT(MID(AS6,79,1),"x")</formula>
    </cfRule>
  </conditionalFormatting>
  <conditionalFormatting sqref="AR117:AR133 AR6:AR113">
    <cfRule type="expression" dxfId="121" priority="113" stopIfTrue="1">
      <formula>EXACT(MID(AS6,81,1),"0")</formula>
    </cfRule>
    <cfRule type="expression" dxfId="120" priority="114" stopIfTrue="1">
      <formula>EXACT(MID(AS6,81,1),"x")</formula>
    </cfRule>
  </conditionalFormatting>
  <conditionalFormatting sqref="A117:A133 A6:A113">
    <cfRule type="expression" dxfId="119" priority="161" stopIfTrue="1">
      <formula>EXACT(AT6,"4")</formula>
    </cfRule>
    <cfRule type="expression" dxfId="118" priority="162" stopIfTrue="1">
      <formula>EXACT(AT6,"2")</formula>
    </cfRule>
    <cfRule type="expression" dxfId="117" priority="163" stopIfTrue="1">
      <formula>EXACT(AT6,"1")</formula>
    </cfRule>
  </conditionalFormatting>
  <conditionalFormatting sqref="G117:G133 G6:G113">
    <cfRule type="expression" dxfId="116" priority="57" stopIfTrue="1">
      <formula>EXACT(MID(AS6,7,1),"0")</formula>
    </cfRule>
    <cfRule type="expression" dxfId="115" priority="58" stopIfTrue="1">
      <formula>EXACT(MID(AS6,7,1),"x")</formula>
    </cfRule>
  </conditionalFormatting>
  <conditionalFormatting sqref="H117:H133 H6:H113">
    <cfRule type="expression" dxfId="114" priority="59" stopIfTrue="1">
      <formula>EXACT(MID(AS6,9,1),"0")</formula>
    </cfRule>
    <cfRule type="expression" dxfId="113" priority="60" stopIfTrue="1">
      <formula>EXACT(MID(AS6,9,1),"x")</formula>
    </cfRule>
  </conditionalFormatting>
  <conditionalFormatting sqref="O117:O133 O6:O113">
    <cfRule type="expression" dxfId="112" priority="49" stopIfTrue="1">
      <formula>EXACT(MID(AS6,23,1),"0")</formula>
    </cfRule>
    <cfRule type="expression" dxfId="111" priority="50" stopIfTrue="1">
      <formula>EXACT(MID(AS6,23,1),"x")</formula>
    </cfRule>
  </conditionalFormatting>
  <conditionalFormatting sqref="P117:P133 P6:P113">
    <cfRule type="expression" dxfId="110" priority="51" stopIfTrue="1">
      <formula>EXACT(MID(AS6,25,1),"0")</formula>
    </cfRule>
    <cfRule type="expression" dxfId="109" priority="52" stopIfTrue="1">
      <formula>EXACT(MID(AS6,25,1),"x")</formula>
    </cfRule>
  </conditionalFormatting>
  <conditionalFormatting sqref="Q117:Q133 Q6:Q113">
    <cfRule type="expression" dxfId="108" priority="41" stopIfTrue="1">
      <formula>EXACT(MID(AS6,27,1),"0")</formula>
    </cfRule>
    <cfRule type="expression" dxfId="107" priority="42" stopIfTrue="1">
      <formula>EXACT(MID(AS6,27,1),"x")</formula>
    </cfRule>
  </conditionalFormatting>
  <conditionalFormatting sqref="R117:R133 R6:R113">
    <cfRule type="expression" dxfId="106" priority="43" stopIfTrue="1">
      <formula>EXACT(MID(AS6,29,1),"0")</formula>
    </cfRule>
    <cfRule type="expression" dxfId="105" priority="44" stopIfTrue="1">
      <formula>EXACT(MID(AS6,29,1),"x")</formula>
    </cfRule>
  </conditionalFormatting>
  <conditionalFormatting sqref="U117:U133 U6:U113">
    <cfRule type="expression" dxfId="104" priority="33" stopIfTrue="1">
      <formula>EXACT(MID(AS6,35,1),"0")</formula>
    </cfRule>
    <cfRule type="expression" dxfId="103" priority="34" stopIfTrue="1">
      <formula>EXACT(MID(AS6,35,1),"x")</formula>
    </cfRule>
  </conditionalFormatting>
  <conditionalFormatting sqref="V117:V133 V6:V113">
    <cfRule type="expression" dxfId="102" priority="35" stopIfTrue="1">
      <formula>EXACT(MID(AS6,37,1),"0")</formula>
    </cfRule>
    <cfRule type="expression" dxfId="101" priority="36" stopIfTrue="1">
      <formula>EXACT(MID(AS6,37,1),"x")</formula>
    </cfRule>
  </conditionalFormatting>
  <conditionalFormatting sqref="AA117:AA133 AA6:AA113">
    <cfRule type="expression" dxfId="100" priority="25" stopIfTrue="1">
      <formula>EXACT(MID(AS6,47,1),"0")</formula>
    </cfRule>
    <cfRule type="expression" dxfId="99" priority="26" stopIfTrue="1">
      <formula>EXACT(MID(AS6,47,1),"x")</formula>
    </cfRule>
  </conditionalFormatting>
  <conditionalFormatting sqref="AB117:AB133 AB6:AB113">
    <cfRule type="expression" dxfId="98" priority="27" stopIfTrue="1">
      <formula>EXACT(MID(AS6,49,1),"0")</formula>
    </cfRule>
    <cfRule type="expression" dxfId="97" priority="28" stopIfTrue="1">
      <formula>EXACT(MID(AS6,49,1),"x")</formula>
    </cfRule>
  </conditionalFormatting>
  <conditionalFormatting sqref="AI117:AI133 AI6:AI113">
    <cfRule type="expression" dxfId="96" priority="17" stopIfTrue="1">
      <formula>EXACT(MID(AS6,63,1),"0")</formula>
    </cfRule>
    <cfRule type="expression" dxfId="95" priority="18" stopIfTrue="1">
      <formula>EXACT(MID(AS6,63,1),"x")</formula>
    </cfRule>
  </conditionalFormatting>
  <conditionalFormatting sqref="AJ117:AJ133 AJ6:AJ113">
    <cfRule type="expression" dxfId="94" priority="19" stopIfTrue="1">
      <formula>EXACT(MID(AS6,65,1),"0")</formula>
    </cfRule>
    <cfRule type="expression" dxfId="93" priority="20" stopIfTrue="1">
      <formula>EXACT(MID(AS6,65,1),"x")</formula>
    </cfRule>
  </conditionalFormatting>
  <conditionalFormatting sqref="AK117:AK133 AK6:AK113">
    <cfRule type="expression" dxfId="92" priority="9" stopIfTrue="1">
      <formula>EXACT(MID(AS6,67,1),"0")</formula>
    </cfRule>
    <cfRule type="expression" dxfId="91" priority="10" stopIfTrue="1">
      <formula>EXACT(MID(AS6,67,1),"x")</formula>
    </cfRule>
  </conditionalFormatting>
  <conditionalFormatting sqref="AL117:AL133 AL6:AL113">
    <cfRule type="expression" dxfId="90" priority="11" stopIfTrue="1">
      <formula>EXACT(MID(AS6,69,1),"0")</formula>
    </cfRule>
    <cfRule type="expression" dxfId="89" priority="12" stopIfTrue="1">
      <formula>EXACT(MID(AS6,69,1),"x")</formula>
    </cfRule>
  </conditionalFormatting>
  <conditionalFormatting sqref="AM117:AM133 AM6:AM113">
    <cfRule type="expression" dxfId="88" priority="1" stopIfTrue="1">
      <formula>EXACT(MID(AS6,71,1),"0")</formula>
    </cfRule>
    <cfRule type="expression" dxfId="87" priority="2" stopIfTrue="1">
      <formula>EXACT(MID(AS6,71,1),"x")</formula>
    </cfRule>
  </conditionalFormatting>
  <conditionalFormatting sqref="AN117:AN133 AN6:AN113">
    <cfRule type="expression" dxfId="86" priority="3" stopIfTrue="1">
      <formula>EXACT(MID(AS6,73,1),"0")</formula>
    </cfRule>
    <cfRule type="expression" dxfId="85" priority="4" stopIfTrue="1">
      <formula>EXACT(MID(AS6,73,1),"x")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172"/>
  <sheetViews>
    <sheetView tabSelected="1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104"/>
      <c r="B1" s="116"/>
      <c r="C1" s="115"/>
      <c r="D1" s="115"/>
      <c r="E1" s="107"/>
      <c r="F1" s="107"/>
      <c r="G1" s="107"/>
      <c r="H1" s="107"/>
      <c r="I1" s="107"/>
      <c r="J1" s="107"/>
      <c r="K1" s="114" t="s">
        <v>523</v>
      </c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2"/>
      <c r="AI1" s="81"/>
      <c r="AJ1" s="81"/>
      <c r="AK1" s="81"/>
      <c r="AL1" s="81"/>
      <c r="AM1" s="81"/>
      <c r="AN1" s="81"/>
      <c r="AO1" s="81"/>
      <c r="AP1" s="81"/>
      <c r="AQ1" s="82"/>
      <c r="AR1" s="82"/>
      <c r="AS1" s="17" t="s">
        <v>532</v>
      </c>
      <c r="AT1" s="17"/>
    </row>
    <row r="2" spans="1:47" ht="16.5" thickBot="1">
      <c r="A2" s="104"/>
      <c r="B2" s="109"/>
      <c r="C2" s="109"/>
      <c r="D2" s="109"/>
      <c r="E2" s="107"/>
      <c r="F2" s="107"/>
      <c r="G2" s="107"/>
      <c r="H2" s="107"/>
      <c r="I2" s="107"/>
      <c r="J2" s="107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2"/>
      <c r="AI2" s="107"/>
      <c r="AJ2" s="107"/>
      <c r="AK2" s="107"/>
      <c r="AL2" s="107"/>
      <c r="AM2" s="107"/>
      <c r="AN2" s="107"/>
      <c r="AO2" s="107"/>
      <c r="AP2" s="107"/>
      <c r="AQ2" s="111" t="s">
        <v>522</v>
      </c>
      <c r="AR2" s="111"/>
      <c r="AS2" s="17" t="s">
        <v>529</v>
      </c>
      <c r="AT2" s="17"/>
    </row>
    <row r="3" spans="1:47" ht="15.75">
      <c r="A3" s="110"/>
      <c r="B3" s="109"/>
      <c r="C3" s="109"/>
      <c r="D3" s="109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90"/>
      <c r="U3" s="108"/>
      <c r="V3" s="108"/>
      <c r="W3" s="108"/>
      <c r="X3" s="108"/>
      <c r="Y3" s="80"/>
      <c r="Z3" s="80"/>
      <c r="AA3" s="80"/>
      <c r="AB3" s="81"/>
      <c r="AC3" s="80"/>
      <c r="AD3" s="81"/>
      <c r="AE3" s="81"/>
      <c r="AF3" s="81"/>
      <c r="AG3" s="81"/>
      <c r="AH3" s="81"/>
      <c r="AI3" s="107"/>
      <c r="AJ3" s="88"/>
      <c r="AK3" s="107"/>
      <c r="AL3" s="88"/>
      <c r="AM3" s="107"/>
      <c r="AN3" s="88"/>
      <c r="AO3" s="107"/>
      <c r="AP3" s="88" t="s">
        <v>521</v>
      </c>
      <c r="AQ3" s="106" t="s">
        <v>520</v>
      </c>
      <c r="AR3" s="105"/>
      <c r="AS3" s="17" t="s">
        <v>533</v>
      </c>
      <c r="AT3" s="17"/>
    </row>
    <row r="4" spans="1:47">
      <c r="A4" s="104"/>
      <c r="B4" s="103"/>
      <c r="C4" s="103"/>
      <c r="D4" s="103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 t="s">
        <v>519</v>
      </c>
      <c r="U4" s="99" t="s">
        <v>525</v>
      </c>
      <c r="V4" s="99"/>
      <c r="W4" s="102"/>
      <c r="X4" s="102"/>
      <c r="AA4" s="98"/>
      <c r="AB4" s="98"/>
      <c r="AC4" s="98"/>
      <c r="AD4" s="98"/>
      <c r="AE4" s="81"/>
      <c r="AF4" s="81"/>
      <c r="AG4" s="81"/>
      <c r="AH4" s="81"/>
      <c r="AI4" s="98"/>
      <c r="AJ4" s="88"/>
      <c r="AK4" s="98"/>
      <c r="AL4" s="88"/>
      <c r="AM4" s="98"/>
      <c r="AN4" s="88"/>
      <c r="AO4" s="98"/>
      <c r="AP4" s="88" t="s">
        <v>518</v>
      </c>
      <c r="AQ4" s="117">
        <v>44652</v>
      </c>
      <c r="AR4" s="101"/>
      <c r="AS4" s="17" t="s">
        <v>530</v>
      </c>
      <c r="AT4" s="17"/>
    </row>
    <row r="5" spans="1:47">
      <c r="A5" s="91" t="s">
        <v>517</v>
      </c>
      <c r="B5" s="91"/>
      <c r="C5" s="91"/>
      <c r="D5" s="91"/>
      <c r="E5" s="100"/>
      <c r="F5" s="99" t="s">
        <v>527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81"/>
      <c r="AI5" s="98"/>
      <c r="AJ5" s="88"/>
      <c r="AK5" s="98"/>
      <c r="AL5" s="88"/>
      <c r="AM5" s="98"/>
      <c r="AN5" s="88"/>
      <c r="AO5" s="98"/>
      <c r="AP5" s="88" t="s">
        <v>516</v>
      </c>
      <c r="AQ5" s="97" t="s">
        <v>526</v>
      </c>
      <c r="AR5" s="96"/>
      <c r="AS5" s="17" t="s">
        <v>528</v>
      </c>
      <c r="AT5" s="17"/>
    </row>
    <row r="6" spans="1:47">
      <c r="A6" s="95" t="s">
        <v>515</v>
      </c>
      <c r="B6" s="94"/>
      <c r="C6" s="94"/>
      <c r="D6" s="94"/>
      <c r="E6" s="100"/>
      <c r="F6" s="99" t="s">
        <v>524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81"/>
      <c r="AI6" s="98"/>
      <c r="AJ6" s="88"/>
      <c r="AK6" s="98"/>
      <c r="AL6" s="88"/>
      <c r="AM6" s="98"/>
      <c r="AN6" s="88"/>
      <c r="AO6" s="98"/>
      <c r="AP6" s="88" t="s">
        <v>514</v>
      </c>
      <c r="AQ6" s="97" t="s">
        <v>534</v>
      </c>
      <c r="AR6" s="96"/>
      <c r="AS6" s="17"/>
      <c r="AT6" s="17"/>
    </row>
    <row r="7" spans="1:47">
      <c r="A7" s="95" t="s">
        <v>513</v>
      </c>
      <c r="B7" s="94"/>
      <c r="C7" s="94"/>
      <c r="D7" s="94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90"/>
      <c r="U7" s="89"/>
      <c r="V7" s="89"/>
      <c r="W7" s="89"/>
      <c r="X7" s="89"/>
      <c r="Y7" s="80"/>
      <c r="Z7" s="80"/>
      <c r="AA7" s="80"/>
      <c r="AB7" s="81"/>
      <c r="AC7" s="80"/>
      <c r="AD7" s="81"/>
      <c r="AE7" s="81"/>
      <c r="AF7" s="81"/>
      <c r="AG7" s="81"/>
      <c r="AH7" s="81"/>
      <c r="AI7" s="81"/>
      <c r="AJ7" s="88"/>
      <c r="AK7" s="81"/>
      <c r="AL7" s="88"/>
      <c r="AM7" s="81"/>
      <c r="AN7" s="88"/>
      <c r="AO7" s="81"/>
      <c r="AP7" s="88"/>
      <c r="AQ7" s="93"/>
      <c r="AR7" s="92"/>
      <c r="AS7" s="17"/>
      <c r="AT7" s="17"/>
    </row>
    <row r="8" spans="1:47" ht="15.75" thickBot="1">
      <c r="A8" s="91" t="s">
        <v>512</v>
      </c>
      <c r="B8" s="91"/>
      <c r="C8" s="91"/>
      <c r="D8" s="91"/>
      <c r="E8" s="9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90"/>
      <c r="U8" s="89"/>
      <c r="V8" s="89"/>
      <c r="W8" s="89"/>
      <c r="X8" s="89"/>
      <c r="Y8" s="80"/>
      <c r="Z8" s="80"/>
      <c r="AA8" s="80"/>
      <c r="AB8" s="81"/>
      <c r="AC8" s="80"/>
      <c r="AD8" s="81"/>
      <c r="AE8" s="81"/>
      <c r="AF8" s="81"/>
      <c r="AG8" s="81"/>
      <c r="AH8" s="81"/>
      <c r="AI8" s="81"/>
      <c r="AJ8" s="88"/>
      <c r="AK8" s="81"/>
      <c r="AL8" s="88"/>
      <c r="AM8" s="81"/>
      <c r="AN8" s="88"/>
      <c r="AO8" s="81"/>
      <c r="AP8" s="88" t="s">
        <v>511</v>
      </c>
      <c r="AQ8" s="87">
        <v>383</v>
      </c>
      <c r="AR8" s="86"/>
      <c r="AS8" s="17" t="s">
        <v>531</v>
      </c>
      <c r="AT8" s="17"/>
    </row>
    <row r="9" spans="1:47" ht="15.75">
      <c r="A9" s="85"/>
      <c r="B9" s="84"/>
      <c r="C9" s="84"/>
      <c r="D9" s="84"/>
      <c r="E9" s="83"/>
      <c r="F9" s="83"/>
      <c r="G9" s="83"/>
      <c r="H9" s="83"/>
      <c r="I9" s="83"/>
      <c r="J9" s="83"/>
      <c r="K9" s="83"/>
      <c r="L9" s="81"/>
      <c r="M9" s="81"/>
      <c r="N9" s="81"/>
      <c r="O9" s="81"/>
      <c r="P9" s="81"/>
      <c r="Q9" s="81"/>
      <c r="R9" s="81"/>
      <c r="S9" s="81"/>
      <c r="T9" s="82"/>
      <c r="U9" s="82"/>
      <c r="V9" s="82"/>
      <c r="W9" s="82"/>
      <c r="X9" s="82"/>
      <c r="Y9" s="82"/>
      <c r="Z9" s="80"/>
      <c r="AA9" s="80"/>
      <c r="AB9" s="81"/>
      <c r="AC9" s="80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0"/>
      <c r="AS9" s="17"/>
      <c r="AT9" s="17"/>
    </row>
    <row r="10" spans="1:47" ht="15" customHeight="1">
      <c r="A10" s="26" t="s">
        <v>3</v>
      </c>
      <c r="B10" s="37" t="s">
        <v>4</v>
      </c>
      <c r="C10" s="33" t="s">
        <v>5</v>
      </c>
      <c r="D10" s="33"/>
      <c r="E10" s="40" t="s">
        <v>16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34"/>
      <c r="Y10" s="40" t="s">
        <v>6</v>
      </c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34"/>
      <c r="AS10" s="17" t="s">
        <v>22</v>
      </c>
      <c r="AT10" s="17"/>
    </row>
    <row r="11" spans="1:47" ht="30.75" customHeight="1">
      <c r="A11" s="27"/>
      <c r="B11" s="38"/>
      <c r="C11" s="33"/>
      <c r="D11" s="33"/>
      <c r="E11" s="31" t="s">
        <v>7</v>
      </c>
      <c r="F11" s="34"/>
      <c r="G11" s="31" t="s">
        <v>17</v>
      </c>
      <c r="H11" s="32"/>
      <c r="I11" s="31" t="s">
        <v>8</v>
      </c>
      <c r="J11" s="32"/>
      <c r="K11" s="29" t="s">
        <v>13</v>
      </c>
      <c r="L11" s="30"/>
      <c r="M11" s="29" t="s">
        <v>9</v>
      </c>
      <c r="N11" s="30"/>
      <c r="O11" s="29" t="s">
        <v>18</v>
      </c>
      <c r="P11" s="30"/>
      <c r="Q11" s="29" t="s">
        <v>19</v>
      </c>
      <c r="R11" s="30"/>
      <c r="S11" s="29" t="s">
        <v>10</v>
      </c>
      <c r="T11" s="30"/>
      <c r="U11" s="29" t="s">
        <v>20</v>
      </c>
      <c r="V11" s="30"/>
      <c r="W11" s="29" t="s">
        <v>21</v>
      </c>
      <c r="X11" s="30"/>
      <c r="Y11" s="31" t="s">
        <v>7</v>
      </c>
      <c r="Z11" s="34"/>
      <c r="AA11" s="31" t="s">
        <v>17</v>
      </c>
      <c r="AB11" s="32"/>
      <c r="AC11" s="31" t="s">
        <v>8</v>
      </c>
      <c r="AD11" s="32"/>
      <c r="AE11" s="29" t="s">
        <v>13</v>
      </c>
      <c r="AF11" s="30"/>
      <c r="AG11" s="29" t="s">
        <v>9</v>
      </c>
      <c r="AH11" s="30"/>
      <c r="AI11" s="29" t="s">
        <v>18</v>
      </c>
      <c r="AJ11" s="30"/>
      <c r="AK11" s="29" t="s">
        <v>19</v>
      </c>
      <c r="AL11" s="30"/>
      <c r="AM11" s="29" t="s">
        <v>10</v>
      </c>
      <c r="AN11" s="30"/>
      <c r="AO11" s="29" t="s">
        <v>20</v>
      </c>
      <c r="AP11" s="30"/>
      <c r="AQ11" s="29" t="s">
        <v>21</v>
      </c>
      <c r="AR11" s="30"/>
      <c r="AS11" s="17"/>
    </row>
    <row r="12" spans="1:47" ht="33.75">
      <c r="A12" s="28"/>
      <c r="B12" s="39"/>
      <c r="C12" s="25" t="s">
        <v>14</v>
      </c>
      <c r="D12" s="25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4"/>
      <c r="B14" s="14"/>
      <c r="C14" s="14"/>
      <c r="D14" s="14"/>
      <c r="E14" s="42" t="s">
        <v>0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14"/>
      <c r="AJ14" s="14"/>
      <c r="AK14" s="14"/>
      <c r="AL14" s="14"/>
      <c r="AM14" s="14"/>
      <c r="AN14" s="14"/>
      <c r="AO14" s="14"/>
      <c r="AP14" s="14"/>
      <c r="AQ14" s="14"/>
      <c r="AR14" s="15"/>
    </row>
    <row r="15" spans="1:47" ht="33.75">
      <c r="A15" s="8" t="s">
        <v>83</v>
      </c>
      <c r="B15" s="10" t="s">
        <v>84</v>
      </c>
      <c r="C15" s="9" t="s">
        <v>25</v>
      </c>
      <c r="D15" s="9" t="s">
        <v>26</v>
      </c>
      <c r="E15" s="16">
        <v>68833870.670000002</v>
      </c>
      <c r="F15" s="16">
        <v>1690100</v>
      </c>
      <c r="G15" s="16">
        <v>-999999999999.98999</v>
      </c>
      <c r="H15" s="16">
        <v>-999999999999.98999</v>
      </c>
      <c r="I15" s="16">
        <v>-999999999999.98999</v>
      </c>
      <c r="J15" s="16">
        <v>-999999999999.98999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53081754.670000002</v>
      </c>
      <c r="T15" s="16">
        <v>1262000</v>
      </c>
      <c r="U15" s="16">
        <v>0</v>
      </c>
      <c r="V15" s="16">
        <v>0</v>
      </c>
      <c r="W15" s="16">
        <v>15752116</v>
      </c>
      <c r="X15" s="16">
        <v>428100</v>
      </c>
      <c r="Y15" s="16">
        <v>14816748.4</v>
      </c>
      <c r="Z15" s="16">
        <v>233681.55</v>
      </c>
      <c r="AA15" s="16">
        <v>-999999999999.98999</v>
      </c>
      <c r="AB15" s="16">
        <v>-999999999999.98999</v>
      </c>
      <c r="AC15" s="16">
        <v>-999999999999.98999</v>
      </c>
      <c r="AD15" s="16">
        <v>-999999999999.98999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12271563.880000001</v>
      </c>
      <c r="AN15" s="16">
        <v>193456.73</v>
      </c>
      <c r="AO15" s="16">
        <v>0</v>
      </c>
      <c r="AP15" s="16">
        <v>0</v>
      </c>
      <c r="AQ15" s="16">
        <v>2545184.52</v>
      </c>
      <c r="AR15" s="16">
        <v>40224.82</v>
      </c>
      <c r="AS15" s="1" t="s">
        <v>85</v>
      </c>
      <c r="AT15" s="1">
        <v>1</v>
      </c>
      <c r="AU15" s="1" t="s">
        <v>86</v>
      </c>
    </row>
    <row r="16" spans="1:47" ht="52.5">
      <c r="A16" s="8" t="s">
        <v>87</v>
      </c>
      <c r="B16" s="10" t="s">
        <v>88</v>
      </c>
      <c r="C16" s="9" t="s">
        <v>25</v>
      </c>
      <c r="D16" s="9" t="s">
        <v>89</v>
      </c>
      <c r="E16" s="16">
        <v>47824316.539999999</v>
      </c>
      <c r="F16" s="16">
        <v>1027371.89</v>
      </c>
      <c r="G16" s="16">
        <v>-999999999999.98999</v>
      </c>
      <c r="H16" s="16">
        <v>-999999999999.98999</v>
      </c>
      <c r="I16" s="16">
        <v>-999999999999.98999</v>
      </c>
      <c r="J16" s="16">
        <v>-999999999999.98999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38306900</v>
      </c>
      <c r="T16" s="16">
        <v>778100</v>
      </c>
      <c r="U16" s="16">
        <v>0</v>
      </c>
      <c r="V16" s="16">
        <v>0</v>
      </c>
      <c r="W16" s="16">
        <v>9517416.5399999991</v>
      </c>
      <c r="X16" s="16">
        <v>249271.89</v>
      </c>
      <c r="Y16" s="16">
        <v>8935992.5999999996</v>
      </c>
      <c r="Z16" s="16">
        <v>146991.63</v>
      </c>
      <c r="AA16" s="16">
        <v>-999999999999.98999</v>
      </c>
      <c r="AB16" s="16">
        <v>-999999999999.98999</v>
      </c>
      <c r="AC16" s="16">
        <v>-999999999999.98999</v>
      </c>
      <c r="AD16" s="16">
        <v>-999999999999.98999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7492650.9500000002</v>
      </c>
      <c r="AN16" s="16">
        <v>114614.39999999999</v>
      </c>
      <c r="AO16" s="16">
        <v>0</v>
      </c>
      <c r="AP16" s="16">
        <v>0</v>
      </c>
      <c r="AQ16" s="16">
        <v>1443341.65</v>
      </c>
      <c r="AR16" s="16">
        <v>32377.23</v>
      </c>
      <c r="AS16" s="1" t="s">
        <v>90</v>
      </c>
      <c r="AT16" s="1">
        <v>2</v>
      </c>
      <c r="AU16" s="1" t="s">
        <v>91</v>
      </c>
    </row>
    <row r="17" spans="1:47" ht="63">
      <c r="A17" s="8" t="s">
        <v>92</v>
      </c>
      <c r="B17" s="10" t="s">
        <v>93</v>
      </c>
      <c r="C17" s="9" t="s">
        <v>25</v>
      </c>
      <c r="D17" s="9" t="s">
        <v>94</v>
      </c>
      <c r="E17" s="16">
        <v>3173400</v>
      </c>
      <c r="F17" s="16">
        <v>80200</v>
      </c>
      <c r="G17" s="16">
        <v>-999999999999.98999</v>
      </c>
      <c r="H17" s="16">
        <v>-999999999999.98999</v>
      </c>
      <c r="I17" s="16">
        <v>-999999999999.98999</v>
      </c>
      <c r="J17" s="16">
        <v>-999999999999.98999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2642100</v>
      </c>
      <c r="T17" s="16">
        <v>80200</v>
      </c>
      <c r="U17" s="16">
        <v>0</v>
      </c>
      <c r="V17" s="16">
        <v>0</v>
      </c>
      <c r="W17" s="16">
        <v>531300</v>
      </c>
      <c r="X17" s="16">
        <v>0</v>
      </c>
      <c r="Y17" s="16">
        <v>351300</v>
      </c>
      <c r="Z17" s="16">
        <v>0</v>
      </c>
      <c r="AA17" s="16">
        <v>-999999999999.98999</v>
      </c>
      <c r="AB17" s="16">
        <v>-999999999999.98999</v>
      </c>
      <c r="AC17" s="16">
        <v>-999999999999.98999</v>
      </c>
      <c r="AD17" s="16">
        <v>-999999999999.98999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231000</v>
      </c>
      <c r="AN17" s="16">
        <v>0</v>
      </c>
      <c r="AO17" s="16">
        <v>0</v>
      </c>
      <c r="AP17" s="16">
        <v>0</v>
      </c>
      <c r="AQ17" s="16">
        <v>120300</v>
      </c>
      <c r="AR17" s="16">
        <v>0</v>
      </c>
      <c r="AS17" s="1" t="s">
        <v>95</v>
      </c>
      <c r="AT17" s="1">
        <v>2</v>
      </c>
      <c r="AU17" s="1" t="s">
        <v>96</v>
      </c>
    </row>
    <row r="18" spans="1:47" ht="105">
      <c r="A18" s="8" t="s">
        <v>97</v>
      </c>
      <c r="B18" s="10" t="s">
        <v>98</v>
      </c>
      <c r="C18" s="9" t="s">
        <v>25</v>
      </c>
      <c r="D18" s="9" t="s">
        <v>99</v>
      </c>
      <c r="E18" s="16">
        <v>14286444.460000001</v>
      </c>
      <c r="F18" s="16">
        <v>312443.11</v>
      </c>
      <c r="G18" s="16">
        <v>-999999999999.98999</v>
      </c>
      <c r="H18" s="16">
        <v>-999999999999.98999</v>
      </c>
      <c r="I18" s="16">
        <v>-999999999999.98999</v>
      </c>
      <c r="J18" s="16">
        <v>-999999999999.98999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11440879</v>
      </c>
      <c r="T18" s="16">
        <v>234900</v>
      </c>
      <c r="U18" s="16">
        <v>0</v>
      </c>
      <c r="V18" s="16">
        <v>0</v>
      </c>
      <c r="W18" s="16">
        <v>2845565.46</v>
      </c>
      <c r="X18" s="16">
        <v>77543.11</v>
      </c>
      <c r="Y18" s="16">
        <v>2880018.74</v>
      </c>
      <c r="Z18" s="16">
        <v>36028.53</v>
      </c>
      <c r="AA18" s="16">
        <v>-999999999999.98999</v>
      </c>
      <c r="AB18" s="16">
        <v>-999999999999.98999</v>
      </c>
      <c r="AC18" s="16">
        <v>-999999999999.98999</v>
      </c>
      <c r="AD18" s="16">
        <v>-999999999999.98999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2517761.29</v>
      </c>
      <c r="AN18" s="16">
        <v>28180.94</v>
      </c>
      <c r="AO18" s="16">
        <v>0</v>
      </c>
      <c r="AP18" s="16">
        <v>0</v>
      </c>
      <c r="AQ18" s="16">
        <v>362257.45</v>
      </c>
      <c r="AR18" s="16">
        <v>7847.59</v>
      </c>
      <c r="AS18" s="1" t="s">
        <v>100</v>
      </c>
      <c r="AT18" s="1">
        <v>2</v>
      </c>
      <c r="AU18" s="1" t="s">
        <v>101</v>
      </c>
    </row>
    <row r="19" spans="1:47" ht="73.5">
      <c r="A19" s="8" t="s">
        <v>102</v>
      </c>
      <c r="B19" s="10" t="s">
        <v>103</v>
      </c>
      <c r="C19" s="9" t="s">
        <v>25</v>
      </c>
      <c r="D19" s="9" t="s">
        <v>26</v>
      </c>
      <c r="E19" s="16">
        <v>1690100</v>
      </c>
      <c r="F19" s="16">
        <v>1690100</v>
      </c>
      <c r="G19" s="16">
        <v>-999999999999.98999</v>
      </c>
      <c r="H19" s="16">
        <v>-999999999999.98999</v>
      </c>
      <c r="I19" s="16">
        <v>-999999999999.98999</v>
      </c>
      <c r="J19" s="16">
        <v>-999999999999.98999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1262000</v>
      </c>
      <c r="T19" s="16">
        <v>1262000</v>
      </c>
      <c r="U19" s="16">
        <v>0</v>
      </c>
      <c r="V19" s="16">
        <v>0</v>
      </c>
      <c r="W19" s="16">
        <v>428100</v>
      </c>
      <c r="X19" s="16">
        <v>428100</v>
      </c>
      <c r="Y19" s="16">
        <v>233681.55</v>
      </c>
      <c r="Z19" s="16">
        <v>233681.55</v>
      </c>
      <c r="AA19" s="16">
        <v>-999999999999.98999</v>
      </c>
      <c r="AB19" s="16">
        <v>-999999999999.98999</v>
      </c>
      <c r="AC19" s="16">
        <v>-999999999999.98999</v>
      </c>
      <c r="AD19" s="16">
        <v>-999999999999.98999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193456.73</v>
      </c>
      <c r="AN19" s="16">
        <v>193456.73</v>
      </c>
      <c r="AO19" s="16">
        <v>0</v>
      </c>
      <c r="AP19" s="16">
        <v>0</v>
      </c>
      <c r="AQ19" s="16">
        <v>40224.82</v>
      </c>
      <c r="AR19" s="16">
        <v>40224.82</v>
      </c>
      <c r="AS19" s="1" t="s">
        <v>104</v>
      </c>
      <c r="AT19" s="1">
        <v>2</v>
      </c>
      <c r="AU19" s="1" t="s">
        <v>105</v>
      </c>
    </row>
    <row r="20" spans="1:47" ht="45">
      <c r="A20" s="8" t="s">
        <v>87</v>
      </c>
      <c r="B20" s="10" t="s">
        <v>106</v>
      </c>
      <c r="C20" s="9" t="s">
        <v>25</v>
      </c>
      <c r="D20" s="9" t="s">
        <v>89</v>
      </c>
      <c r="E20" s="16">
        <v>1027371.89</v>
      </c>
      <c r="F20" s="16">
        <v>1027371.89</v>
      </c>
      <c r="G20" s="16">
        <v>-999999999999.98999</v>
      </c>
      <c r="H20" s="16">
        <v>-999999999999.98999</v>
      </c>
      <c r="I20" s="16">
        <v>-999999999999.98999</v>
      </c>
      <c r="J20" s="16">
        <v>-999999999999.98999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778100</v>
      </c>
      <c r="T20" s="16">
        <v>778100</v>
      </c>
      <c r="U20" s="16">
        <v>0</v>
      </c>
      <c r="V20" s="16">
        <v>0</v>
      </c>
      <c r="W20" s="16">
        <v>249271.89</v>
      </c>
      <c r="X20" s="16">
        <v>249271.89</v>
      </c>
      <c r="Y20" s="16">
        <v>146991.63</v>
      </c>
      <c r="Z20" s="16">
        <v>146991.63</v>
      </c>
      <c r="AA20" s="16">
        <v>-999999999999.98999</v>
      </c>
      <c r="AB20" s="16">
        <v>-999999999999.98999</v>
      </c>
      <c r="AC20" s="16">
        <v>-999999999999.98999</v>
      </c>
      <c r="AD20" s="16">
        <v>-999999999999.98999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114614.39999999999</v>
      </c>
      <c r="AN20" s="16">
        <v>114614.39999999999</v>
      </c>
      <c r="AO20" s="16">
        <v>0</v>
      </c>
      <c r="AP20" s="16">
        <v>0</v>
      </c>
      <c r="AQ20" s="16">
        <v>32377.23</v>
      </c>
      <c r="AR20" s="16">
        <v>32377.23</v>
      </c>
      <c r="AS20" s="1" t="s">
        <v>107</v>
      </c>
      <c r="AT20" s="1">
        <v>3</v>
      </c>
      <c r="AU20" s="1" t="s">
        <v>108</v>
      </c>
    </row>
    <row r="21" spans="1:47" ht="56.25">
      <c r="A21" s="8" t="s">
        <v>92</v>
      </c>
      <c r="B21" s="10" t="s">
        <v>109</v>
      </c>
      <c r="C21" s="9" t="s">
        <v>25</v>
      </c>
      <c r="D21" s="9" t="s">
        <v>94</v>
      </c>
      <c r="E21" s="16">
        <v>80200</v>
      </c>
      <c r="F21" s="16">
        <v>80200</v>
      </c>
      <c r="G21" s="16">
        <v>-999999999999.98999</v>
      </c>
      <c r="H21" s="16">
        <v>-999999999999.98999</v>
      </c>
      <c r="I21" s="16">
        <v>-999999999999.98999</v>
      </c>
      <c r="J21" s="16">
        <v>-999999999999.98999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80200</v>
      </c>
      <c r="T21" s="16">
        <v>80200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-999999999999.98999</v>
      </c>
      <c r="AB21" s="16">
        <v>-999999999999.98999</v>
      </c>
      <c r="AC21" s="16">
        <v>-999999999999.98999</v>
      </c>
      <c r="AD21" s="16">
        <v>-999999999999.98999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" t="s">
        <v>110</v>
      </c>
      <c r="AT21" s="1">
        <v>3</v>
      </c>
      <c r="AU21" s="1" t="s">
        <v>111</v>
      </c>
    </row>
    <row r="22" spans="1:47" ht="78.75">
      <c r="A22" s="8" t="s">
        <v>97</v>
      </c>
      <c r="B22" s="10" t="s">
        <v>112</v>
      </c>
      <c r="C22" s="9" t="s">
        <v>25</v>
      </c>
      <c r="D22" s="9" t="s">
        <v>99</v>
      </c>
      <c r="E22" s="16">
        <v>312443.11</v>
      </c>
      <c r="F22" s="16">
        <v>312443.11</v>
      </c>
      <c r="G22" s="16">
        <v>-999999999999.98999</v>
      </c>
      <c r="H22" s="16">
        <v>-999999999999.98999</v>
      </c>
      <c r="I22" s="16">
        <v>-999999999999.98999</v>
      </c>
      <c r="J22" s="16">
        <v>-999999999999.98999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234900</v>
      </c>
      <c r="T22" s="16">
        <v>234900</v>
      </c>
      <c r="U22" s="16">
        <v>0</v>
      </c>
      <c r="V22" s="16">
        <v>0</v>
      </c>
      <c r="W22" s="16">
        <v>77543.11</v>
      </c>
      <c r="X22" s="16">
        <v>77543.11</v>
      </c>
      <c r="Y22" s="16">
        <v>36028.53</v>
      </c>
      <c r="Z22" s="16">
        <v>36028.53</v>
      </c>
      <c r="AA22" s="16">
        <v>-999999999999.98999</v>
      </c>
      <c r="AB22" s="16">
        <v>-999999999999.98999</v>
      </c>
      <c r="AC22" s="16">
        <v>-999999999999.98999</v>
      </c>
      <c r="AD22" s="16">
        <v>-999999999999.98999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28180.94</v>
      </c>
      <c r="AN22" s="16">
        <v>28180.94</v>
      </c>
      <c r="AO22" s="16">
        <v>0</v>
      </c>
      <c r="AP22" s="16">
        <v>0</v>
      </c>
      <c r="AQ22" s="16">
        <v>7847.59</v>
      </c>
      <c r="AR22" s="16">
        <v>7847.59</v>
      </c>
      <c r="AS22" s="1" t="s">
        <v>113</v>
      </c>
      <c r="AT22" s="1">
        <v>3</v>
      </c>
      <c r="AU22" s="1" t="s">
        <v>114</v>
      </c>
    </row>
    <row r="23" spans="1:47" ht="42">
      <c r="A23" s="8" t="s">
        <v>115</v>
      </c>
      <c r="B23" s="10" t="s">
        <v>116</v>
      </c>
      <c r="C23" s="9" t="s">
        <v>25</v>
      </c>
      <c r="D23" s="9" t="s">
        <v>26</v>
      </c>
      <c r="E23" s="16">
        <v>2033000</v>
      </c>
      <c r="F23" s="16">
        <v>0</v>
      </c>
      <c r="G23" s="16">
        <v>-999999999999.98999</v>
      </c>
      <c r="H23" s="16">
        <v>-999999999999.98999</v>
      </c>
      <c r="I23" s="16">
        <v>-999999999999.98999</v>
      </c>
      <c r="J23" s="16">
        <v>-999999999999.98999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2033000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363144.1</v>
      </c>
      <c r="Z23" s="16">
        <v>0</v>
      </c>
      <c r="AA23" s="16">
        <v>-999999999999.98999</v>
      </c>
      <c r="AB23" s="16">
        <v>-999999999999.98999</v>
      </c>
      <c r="AC23" s="16">
        <v>-999999999999.98999</v>
      </c>
      <c r="AD23" s="16">
        <v>-999999999999.98999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363144.1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" t="s">
        <v>117</v>
      </c>
      <c r="AT23" s="1">
        <v>2</v>
      </c>
      <c r="AU23" s="1" t="s">
        <v>118</v>
      </c>
    </row>
    <row r="24" spans="1:47" ht="45">
      <c r="A24" s="8" t="s">
        <v>87</v>
      </c>
      <c r="B24" s="10" t="s">
        <v>119</v>
      </c>
      <c r="C24" s="9" t="s">
        <v>25</v>
      </c>
      <c r="D24" s="9" t="s">
        <v>89</v>
      </c>
      <c r="E24" s="16">
        <v>1392400</v>
      </c>
      <c r="F24" s="16">
        <v>0</v>
      </c>
      <c r="G24" s="16">
        <v>-999999999999.98999</v>
      </c>
      <c r="H24" s="16">
        <v>-999999999999.98999</v>
      </c>
      <c r="I24" s="16">
        <v>-999999999999.98999</v>
      </c>
      <c r="J24" s="16">
        <v>-999999999999.98999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1392400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289350.3</v>
      </c>
      <c r="Z24" s="16">
        <v>0</v>
      </c>
      <c r="AA24" s="16">
        <v>-999999999999.98999</v>
      </c>
      <c r="AB24" s="16">
        <v>-999999999999.98999</v>
      </c>
      <c r="AC24" s="16">
        <v>-999999999999.98999</v>
      </c>
      <c r="AD24" s="16">
        <v>-999999999999.98999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289350.3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" t="s">
        <v>120</v>
      </c>
      <c r="AT24" s="1">
        <v>3</v>
      </c>
      <c r="AU24" s="1" t="s">
        <v>121</v>
      </c>
    </row>
    <row r="25" spans="1:47" ht="56.25">
      <c r="A25" s="8" t="s">
        <v>92</v>
      </c>
      <c r="B25" s="10" t="s">
        <v>122</v>
      </c>
      <c r="C25" s="9" t="s">
        <v>25</v>
      </c>
      <c r="D25" s="9" t="s">
        <v>94</v>
      </c>
      <c r="E25" s="16">
        <v>80200</v>
      </c>
      <c r="F25" s="16">
        <v>0</v>
      </c>
      <c r="G25" s="16">
        <v>-999999999999.98999</v>
      </c>
      <c r="H25" s="16">
        <v>-999999999999.98999</v>
      </c>
      <c r="I25" s="16">
        <v>-999999999999.98999</v>
      </c>
      <c r="J25" s="16">
        <v>-999999999999.98999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80200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-999999999999.98999</v>
      </c>
      <c r="AB25" s="16">
        <v>-999999999999.98999</v>
      </c>
      <c r="AC25" s="16">
        <v>-999999999999.98999</v>
      </c>
      <c r="AD25" s="16">
        <v>-999999999999.98999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" t="s">
        <v>123</v>
      </c>
      <c r="AT25" s="1">
        <v>3</v>
      </c>
      <c r="AU25" s="1" t="s">
        <v>124</v>
      </c>
    </row>
    <row r="26" spans="1:47" ht="78.75">
      <c r="A26" s="8" t="s">
        <v>97</v>
      </c>
      <c r="B26" s="10" t="s">
        <v>125</v>
      </c>
      <c r="C26" s="9" t="s">
        <v>25</v>
      </c>
      <c r="D26" s="9" t="s">
        <v>99</v>
      </c>
      <c r="E26" s="16">
        <v>420400</v>
      </c>
      <c r="F26" s="16">
        <v>0</v>
      </c>
      <c r="G26" s="16">
        <v>-999999999999.98999</v>
      </c>
      <c r="H26" s="16">
        <v>-999999999999.98999</v>
      </c>
      <c r="I26" s="16">
        <v>-999999999999.98999</v>
      </c>
      <c r="J26" s="16">
        <v>-999999999999.98999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420400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73793.8</v>
      </c>
      <c r="Z26" s="16">
        <v>0</v>
      </c>
      <c r="AA26" s="16">
        <v>-999999999999.98999</v>
      </c>
      <c r="AB26" s="16">
        <v>-999999999999.98999</v>
      </c>
      <c r="AC26" s="16">
        <v>-999999999999.98999</v>
      </c>
      <c r="AD26" s="16">
        <v>-999999999999.98999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73793.8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" t="s">
        <v>126</v>
      </c>
      <c r="AT26" s="1">
        <v>3</v>
      </c>
      <c r="AU26" s="1" t="s">
        <v>127</v>
      </c>
    </row>
    <row r="27" spans="1:47" ht="84">
      <c r="A27" s="8" t="s">
        <v>128</v>
      </c>
      <c r="B27" s="10" t="s">
        <v>129</v>
      </c>
      <c r="C27" s="9" t="s">
        <v>25</v>
      </c>
      <c r="D27" s="9" t="s">
        <v>26</v>
      </c>
      <c r="E27" s="16">
        <v>3181500</v>
      </c>
      <c r="F27" s="16">
        <v>0</v>
      </c>
      <c r="G27" s="16">
        <v>-999999999999.98999</v>
      </c>
      <c r="H27" s="16">
        <v>-999999999999.98999</v>
      </c>
      <c r="I27" s="16">
        <v>-999999999999.98999</v>
      </c>
      <c r="J27" s="16">
        <v>-999999999999.98999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2794400</v>
      </c>
      <c r="T27" s="16">
        <v>0</v>
      </c>
      <c r="U27" s="16">
        <v>0</v>
      </c>
      <c r="V27" s="16">
        <v>0</v>
      </c>
      <c r="W27" s="16">
        <v>387100</v>
      </c>
      <c r="X27" s="16">
        <v>0</v>
      </c>
      <c r="Y27" s="16">
        <v>473700.21</v>
      </c>
      <c r="Z27" s="16">
        <v>0</v>
      </c>
      <c r="AA27" s="16">
        <v>-999999999999.98999</v>
      </c>
      <c r="AB27" s="16">
        <v>-999999999999.98999</v>
      </c>
      <c r="AC27" s="16">
        <v>-999999999999.98999</v>
      </c>
      <c r="AD27" s="16">
        <v>-999999999999.98999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420558.48</v>
      </c>
      <c r="AN27" s="16">
        <v>0</v>
      </c>
      <c r="AO27" s="16">
        <v>0</v>
      </c>
      <c r="AP27" s="16">
        <v>0</v>
      </c>
      <c r="AQ27" s="16">
        <v>53141.73</v>
      </c>
      <c r="AR27" s="16">
        <v>0</v>
      </c>
      <c r="AS27" s="1" t="s">
        <v>130</v>
      </c>
      <c r="AT27" s="1">
        <v>2</v>
      </c>
      <c r="AU27" s="1" t="s">
        <v>131</v>
      </c>
    </row>
    <row r="28" spans="1:47" ht="45">
      <c r="A28" s="8" t="s">
        <v>87</v>
      </c>
      <c r="B28" s="10" t="s">
        <v>132</v>
      </c>
      <c r="C28" s="9" t="s">
        <v>25</v>
      </c>
      <c r="D28" s="9" t="s">
        <v>89</v>
      </c>
      <c r="E28" s="16">
        <v>2335040.71</v>
      </c>
      <c r="F28" s="16">
        <v>0</v>
      </c>
      <c r="G28" s="16">
        <v>-999999999999.98999</v>
      </c>
      <c r="H28" s="16">
        <v>-999999999999.98999</v>
      </c>
      <c r="I28" s="16">
        <v>-999999999999.98999</v>
      </c>
      <c r="J28" s="16">
        <v>-999999999999.98999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2042400</v>
      </c>
      <c r="T28" s="16">
        <v>0</v>
      </c>
      <c r="U28" s="16">
        <v>0</v>
      </c>
      <c r="V28" s="16">
        <v>0</v>
      </c>
      <c r="W28" s="16">
        <v>292640.71000000002</v>
      </c>
      <c r="X28" s="16">
        <v>0</v>
      </c>
      <c r="Y28" s="16">
        <v>377991.5</v>
      </c>
      <c r="Z28" s="16">
        <v>0</v>
      </c>
      <c r="AA28" s="16">
        <v>-999999999999.98999</v>
      </c>
      <c r="AB28" s="16">
        <v>-999999999999.98999</v>
      </c>
      <c r="AC28" s="16">
        <v>-999999999999.98999</v>
      </c>
      <c r="AD28" s="16">
        <v>-999999999999.98999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337004.52</v>
      </c>
      <c r="AN28" s="16">
        <v>0</v>
      </c>
      <c r="AO28" s="16">
        <v>0</v>
      </c>
      <c r="AP28" s="16">
        <v>0</v>
      </c>
      <c r="AQ28" s="16">
        <v>40986.980000000003</v>
      </c>
      <c r="AR28" s="16">
        <v>0</v>
      </c>
      <c r="AS28" s="1" t="s">
        <v>133</v>
      </c>
      <c r="AT28" s="1">
        <v>3</v>
      </c>
      <c r="AU28" s="1" t="s">
        <v>134</v>
      </c>
    </row>
    <row r="29" spans="1:47" ht="56.25">
      <c r="A29" s="8" t="s">
        <v>92</v>
      </c>
      <c r="B29" s="10" t="s">
        <v>135</v>
      </c>
      <c r="C29" s="9" t="s">
        <v>25</v>
      </c>
      <c r="D29" s="9" t="s">
        <v>94</v>
      </c>
      <c r="E29" s="16">
        <v>120300</v>
      </c>
      <c r="F29" s="16">
        <v>0</v>
      </c>
      <c r="G29" s="16">
        <v>-999999999999.98999</v>
      </c>
      <c r="H29" s="16">
        <v>-999999999999.98999</v>
      </c>
      <c r="I29" s="16">
        <v>-999999999999.98999</v>
      </c>
      <c r="J29" s="16">
        <v>-999999999999.98999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120300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-999999999999.98999</v>
      </c>
      <c r="AB29" s="16">
        <v>-999999999999.98999</v>
      </c>
      <c r="AC29" s="16">
        <v>-999999999999.98999</v>
      </c>
      <c r="AD29" s="16">
        <v>-999999999999.98999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" t="s">
        <v>136</v>
      </c>
      <c r="AT29" s="1">
        <v>3</v>
      </c>
      <c r="AU29" s="1" t="s">
        <v>137</v>
      </c>
    </row>
    <row r="30" spans="1:47" ht="78.75">
      <c r="A30" s="8" t="s">
        <v>97</v>
      </c>
      <c r="B30" s="10" t="s">
        <v>138</v>
      </c>
      <c r="C30" s="9" t="s">
        <v>25</v>
      </c>
      <c r="D30" s="9" t="s">
        <v>99</v>
      </c>
      <c r="E30" s="16">
        <v>703559.29</v>
      </c>
      <c r="F30" s="16">
        <v>0</v>
      </c>
      <c r="G30" s="16">
        <v>-999999999999.98999</v>
      </c>
      <c r="H30" s="16">
        <v>-999999999999.98999</v>
      </c>
      <c r="I30" s="16">
        <v>-999999999999.98999</v>
      </c>
      <c r="J30" s="16">
        <v>-999999999999.98999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616800</v>
      </c>
      <c r="T30" s="16">
        <v>0</v>
      </c>
      <c r="U30" s="16">
        <v>0</v>
      </c>
      <c r="V30" s="16">
        <v>0</v>
      </c>
      <c r="W30" s="16">
        <v>86759.29</v>
      </c>
      <c r="X30" s="16">
        <v>0</v>
      </c>
      <c r="Y30" s="16">
        <v>92714.82</v>
      </c>
      <c r="Z30" s="16">
        <v>0</v>
      </c>
      <c r="AA30" s="16">
        <v>-999999999999.98999</v>
      </c>
      <c r="AB30" s="16">
        <v>-999999999999.98999</v>
      </c>
      <c r="AC30" s="16">
        <v>-999999999999.98999</v>
      </c>
      <c r="AD30" s="16">
        <v>-999999999999.98999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80560.070000000007</v>
      </c>
      <c r="AN30" s="16">
        <v>0</v>
      </c>
      <c r="AO30" s="16">
        <v>0</v>
      </c>
      <c r="AP30" s="16">
        <v>0</v>
      </c>
      <c r="AQ30" s="16">
        <v>12154.75</v>
      </c>
      <c r="AR30" s="16">
        <v>0</v>
      </c>
      <c r="AS30" s="1" t="s">
        <v>139</v>
      </c>
      <c r="AT30" s="1">
        <v>3</v>
      </c>
      <c r="AU30" s="1" t="s">
        <v>140</v>
      </c>
    </row>
    <row r="31" spans="1:47" ht="67.5">
      <c r="A31" s="8" t="s">
        <v>141</v>
      </c>
      <c r="B31" s="10" t="s">
        <v>142</v>
      </c>
      <c r="C31" s="9" t="s">
        <v>25</v>
      </c>
      <c r="D31" s="9" t="s">
        <v>26</v>
      </c>
      <c r="E31" s="16">
        <v>312100</v>
      </c>
      <c r="F31" s="16">
        <v>0</v>
      </c>
      <c r="G31" s="16">
        <v>-999999999999.98999</v>
      </c>
      <c r="H31" s="16">
        <v>-999999999999.98999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253100</v>
      </c>
      <c r="T31" s="16">
        <v>0</v>
      </c>
      <c r="U31" s="16">
        <v>59000</v>
      </c>
      <c r="V31" s="16">
        <v>0</v>
      </c>
      <c r="W31" s="16">
        <v>0</v>
      </c>
      <c r="X31" s="16">
        <v>0</v>
      </c>
      <c r="Y31" s="16">
        <v>68650.44</v>
      </c>
      <c r="Z31" s="16">
        <v>0</v>
      </c>
      <c r="AA31" s="16">
        <v>-999999999999.98999</v>
      </c>
      <c r="AB31" s="16">
        <v>-999999999999.98999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68650.44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" t="s">
        <v>143</v>
      </c>
      <c r="AT31" s="1">
        <v>1</v>
      </c>
      <c r="AU31" s="1" t="s">
        <v>144</v>
      </c>
    </row>
    <row r="32" spans="1:47" ht="52.5">
      <c r="A32" s="8" t="s">
        <v>145</v>
      </c>
      <c r="B32" s="10" t="s">
        <v>146</v>
      </c>
      <c r="C32" s="9" t="s">
        <v>25</v>
      </c>
      <c r="D32" s="9" t="s">
        <v>89</v>
      </c>
      <c r="E32" s="16">
        <v>194400</v>
      </c>
      <c r="F32" s="16">
        <v>0</v>
      </c>
      <c r="G32" s="16">
        <v>-999999999999.98999</v>
      </c>
      <c r="H32" s="16">
        <v>-999999999999.98999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194400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53898.76</v>
      </c>
      <c r="Z32" s="16">
        <v>0</v>
      </c>
      <c r="AA32" s="16">
        <v>-999999999999.98999</v>
      </c>
      <c r="AB32" s="16">
        <v>-999999999999.98999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53898.76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" t="s">
        <v>147</v>
      </c>
      <c r="AT32" s="1">
        <v>2</v>
      </c>
      <c r="AU32" s="1" t="s">
        <v>148</v>
      </c>
    </row>
    <row r="33" spans="1:47" ht="105">
      <c r="A33" s="8" t="s">
        <v>97</v>
      </c>
      <c r="B33" s="10" t="s">
        <v>149</v>
      </c>
      <c r="C33" s="9" t="s">
        <v>25</v>
      </c>
      <c r="D33" s="9" t="s">
        <v>99</v>
      </c>
      <c r="E33" s="16">
        <v>71300</v>
      </c>
      <c r="F33" s="16">
        <v>0</v>
      </c>
      <c r="G33" s="16">
        <v>-999999999999.98999</v>
      </c>
      <c r="H33" s="16">
        <v>-999999999999.98999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58700</v>
      </c>
      <c r="T33" s="16">
        <v>0</v>
      </c>
      <c r="U33" s="16">
        <v>12600</v>
      </c>
      <c r="V33" s="16">
        <v>0</v>
      </c>
      <c r="W33" s="16">
        <v>0</v>
      </c>
      <c r="X33" s="16">
        <v>0</v>
      </c>
      <c r="Y33" s="16">
        <v>14751.68</v>
      </c>
      <c r="Z33" s="16">
        <v>0</v>
      </c>
      <c r="AA33" s="16">
        <v>-999999999999.98999</v>
      </c>
      <c r="AB33" s="16">
        <v>-999999999999.98999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14751.68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" t="s">
        <v>150</v>
      </c>
      <c r="AT33" s="1">
        <v>2</v>
      </c>
      <c r="AU33" s="1" t="s">
        <v>151</v>
      </c>
    </row>
    <row r="34" spans="1:47" ht="112.5">
      <c r="A34" s="8" t="s">
        <v>152</v>
      </c>
      <c r="B34" s="10" t="s">
        <v>153</v>
      </c>
      <c r="C34" s="9" t="s">
        <v>25</v>
      </c>
      <c r="D34" s="9" t="s">
        <v>154</v>
      </c>
      <c r="E34" s="16">
        <v>139400</v>
      </c>
      <c r="F34" s="16">
        <v>0</v>
      </c>
      <c r="G34" s="16">
        <v>-999999999999.98999</v>
      </c>
      <c r="H34" s="16">
        <v>-999999999999.98999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20000</v>
      </c>
      <c r="T34" s="16">
        <v>0</v>
      </c>
      <c r="U34" s="16">
        <v>46400</v>
      </c>
      <c r="V34" s="16">
        <v>0</v>
      </c>
      <c r="W34" s="16">
        <v>73000</v>
      </c>
      <c r="X34" s="16">
        <v>0</v>
      </c>
      <c r="Y34" s="16">
        <v>0</v>
      </c>
      <c r="Z34" s="16">
        <v>0</v>
      </c>
      <c r="AA34" s="16">
        <v>-999999999999.98999</v>
      </c>
      <c r="AB34" s="16">
        <v>-999999999999.98999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" t="s">
        <v>155</v>
      </c>
      <c r="AT34" s="1">
        <v>1</v>
      </c>
      <c r="AU34" s="1" t="s">
        <v>156</v>
      </c>
    </row>
    <row r="35" spans="1:47" ht="56.25">
      <c r="A35" s="8" t="s">
        <v>157</v>
      </c>
      <c r="B35" s="10" t="s">
        <v>158</v>
      </c>
      <c r="C35" s="9" t="s">
        <v>159</v>
      </c>
      <c r="D35" s="9" t="s">
        <v>26</v>
      </c>
      <c r="E35" s="16">
        <v>428100</v>
      </c>
      <c r="F35" s="16">
        <v>428100</v>
      </c>
      <c r="G35" s="16">
        <v>-999999999999.98999</v>
      </c>
      <c r="H35" s="16">
        <v>-999999999999.98999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428100</v>
      </c>
      <c r="X35" s="16">
        <v>428100</v>
      </c>
      <c r="Y35" s="16">
        <v>40224.82</v>
      </c>
      <c r="Z35" s="16">
        <v>40224.82</v>
      </c>
      <c r="AA35" s="16">
        <v>-999999999999.98999</v>
      </c>
      <c r="AB35" s="16">
        <v>-999999999999.98999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40224.82</v>
      </c>
      <c r="AR35" s="16">
        <v>40224.82</v>
      </c>
      <c r="AS35" s="1" t="s">
        <v>160</v>
      </c>
      <c r="AT35" s="1">
        <v>1</v>
      </c>
      <c r="AU35" s="1" t="s">
        <v>161</v>
      </c>
    </row>
    <row r="36" spans="1:47" ht="52.5">
      <c r="A36" s="8" t="s">
        <v>87</v>
      </c>
      <c r="B36" s="10" t="s">
        <v>162</v>
      </c>
      <c r="C36" s="9" t="s">
        <v>159</v>
      </c>
      <c r="D36" s="9" t="s">
        <v>89</v>
      </c>
      <c r="E36" s="16">
        <v>249271.89</v>
      </c>
      <c r="F36" s="16">
        <v>249271.89</v>
      </c>
      <c r="G36" s="16">
        <v>-999999999999.98999</v>
      </c>
      <c r="H36" s="16">
        <v>-999999999999.98999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249271.89</v>
      </c>
      <c r="X36" s="16">
        <v>249271.89</v>
      </c>
      <c r="Y36" s="16">
        <v>32377.23</v>
      </c>
      <c r="Z36" s="16">
        <v>32377.23</v>
      </c>
      <c r="AA36" s="16">
        <v>-999999999999.98999</v>
      </c>
      <c r="AB36" s="16">
        <v>-999999999999.98999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32377.23</v>
      </c>
      <c r="AR36" s="16">
        <v>32377.23</v>
      </c>
      <c r="AS36" s="1" t="s">
        <v>163</v>
      </c>
      <c r="AT36" s="1">
        <v>2</v>
      </c>
      <c r="AU36" s="1" t="s">
        <v>164</v>
      </c>
    </row>
    <row r="37" spans="1:47" ht="63">
      <c r="A37" s="8" t="s">
        <v>92</v>
      </c>
      <c r="B37" s="10" t="s">
        <v>165</v>
      </c>
      <c r="C37" s="9" t="s">
        <v>159</v>
      </c>
      <c r="D37" s="9" t="s">
        <v>94</v>
      </c>
      <c r="E37" s="16">
        <v>0</v>
      </c>
      <c r="F37" s="16">
        <v>0</v>
      </c>
      <c r="G37" s="16">
        <v>-999999999999.98999</v>
      </c>
      <c r="H37" s="16">
        <v>-999999999999.98999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-999999999999.98999</v>
      </c>
      <c r="AB37" s="16">
        <v>-999999999999.98999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" t="s">
        <v>166</v>
      </c>
      <c r="AT37" s="1">
        <v>2</v>
      </c>
      <c r="AU37" s="1" t="s">
        <v>167</v>
      </c>
    </row>
    <row r="38" spans="1:47" ht="105">
      <c r="A38" s="8" t="s">
        <v>97</v>
      </c>
      <c r="B38" s="10" t="s">
        <v>168</v>
      </c>
      <c r="C38" s="9" t="s">
        <v>159</v>
      </c>
      <c r="D38" s="9" t="s">
        <v>99</v>
      </c>
      <c r="E38" s="16">
        <v>77543.11</v>
      </c>
      <c r="F38" s="16">
        <v>77543.11</v>
      </c>
      <c r="G38" s="16">
        <v>-999999999999.98999</v>
      </c>
      <c r="H38" s="16">
        <v>-999999999999.98999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77543.11</v>
      </c>
      <c r="X38" s="16">
        <v>77543.11</v>
      </c>
      <c r="Y38" s="16">
        <v>7847.59</v>
      </c>
      <c r="Z38" s="16">
        <v>7847.59</v>
      </c>
      <c r="AA38" s="16">
        <v>-999999999999.98999</v>
      </c>
      <c r="AB38" s="16">
        <v>-999999999999.98999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7847.59</v>
      </c>
      <c r="AR38" s="16">
        <v>7847.59</v>
      </c>
      <c r="AS38" s="1" t="s">
        <v>169</v>
      </c>
      <c r="AT38" s="1">
        <v>2</v>
      </c>
      <c r="AU38" s="1" t="s">
        <v>170</v>
      </c>
    </row>
    <row r="39" spans="1:47" ht="56.25">
      <c r="A39" s="8" t="s">
        <v>171</v>
      </c>
      <c r="B39" s="10" t="s">
        <v>172</v>
      </c>
      <c r="C39" s="9" t="s">
        <v>25</v>
      </c>
      <c r="D39" s="9" t="s">
        <v>26</v>
      </c>
      <c r="E39" s="16">
        <v>187575900</v>
      </c>
      <c r="F39" s="16">
        <v>12887642.550000001</v>
      </c>
      <c r="G39" s="16">
        <v>-999999999999.98999</v>
      </c>
      <c r="H39" s="16">
        <v>-999999999999.98999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186759200</v>
      </c>
      <c r="T39" s="16">
        <v>12459542.550000001</v>
      </c>
      <c r="U39" s="16">
        <v>0</v>
      </c>
      <c r="V39" s="16">
        <v>0</v>
      </c>
      <c r="W39" s="16">
        <v>816700</v>
      </c>
      <c r="X39" s="16">
        <v>428100</v>
      </c>
      <c r="Y39" s="16">
        <v>33925675.039999999</v>
      </c>
      <c r="Z39" s="16">
        <v>2463581.5499999998</v>
      </c>
      <c r="AA39" s="16">
        <v>-999999999999.98999</v>
      </c>
      <c r="AB39" s="16">
        <v>-999999999999.98999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33832308.490000002</v>
      </c>
      <c r="AN39" s="16">
        <v>2423356.73</v>
      </c>
      <c r="AO39" s="16">
        <v>0</v>
      </c>
      <c r="AP39" s="16">
        <v>0</v>
      </c>
      <c r="AQ39" s="16">
        <v>93366.55</v>
      </c>
      <c r="AR39" s="16">
        <v>40224.82</v>
      </c>
      <c r="AS39" s="1" t="s">
        <v>173</v>
      </c>
      <c r="AT39" s="1">
        <v>1</v>
      </c>
      <c r="AU39" s="1" t="s">
        <v>174</v>
      </c>
    </row>
    <row r="40" spans="1:47" ht="22.5">
      <c r="A40" s="8" t="s">
        <v>175</v>
      </c>
      <c r="B40" s="10" t="s">
        <v>176</v>
      </c>
      <c r="C40" s="9" t="s">
        <v>25</v>
      </c>
      <c r="D40" s="9" t="s">
        <v>26</v>
      </c>
      <c r="E40" s="16">
        <v>60744340.700000003</v>
      </c>
      <c r="F40" s="16">
        <v>0</v>
      </c>
      <c r="G40" s="16">
        <v>340100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1403216.67</v>
      </c>
      <c r="T40" s="16">
        <v>0</v>
      </c>
      <c r="U40" s="16">
        <v>42093212.530000001</v>
      </c>
      <c r="V40" s="16">
        <v>0</v>
      </c>
      <c r="W40" s="16">
        <v>17588011.5</v>
      </c>
      <c r="X40" s="16">
        <v>0</v>
      </c>
      <c r="Y40" s="16">
        <v>5768363.29</v>
      </c>
      <c r="Z40" s="16">
        <v>0</v>
      </c>
      <c r="AA40" s="16">
        <v>101830.5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111247.17</v>
      </c>
      <c r="AN40" s="16">
        <v>0</v>
      </c>
      <c r="AO40" s="16">
        <v>3927832.05</v>
      </c>
      <c r="AP40" s="16">
        <v>0</v>
      </c>
      <c r="AQ40" s="16">
        <v>1831114.57</v>
      </c>
      <c r="AR40" s="16">
        <v>0</v>
      </c>
      <c r="AS40" s="1" t="s">
        <v>177</v>
      </c>
      <c r="AT40" s="1">
        <v>1</v>
      </c>
      <c r="AU40" s="1" t="s">
        <v>178</v>
      </c>
    </row>
    <row r="41" spans="1:47" ht="52.5">
      <c r="A41" s="8" t="s">
        <v>179</v>
      </c>
      <c r="B41" s="10" t="s">
        <v>180</v>
      </c>
      <c r="C41" s="9" t="s">
        <v>25</v>
      </c>
      <c r="D41" s="9" t="s">
        <v>26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" t="s">
        <v>181</v>
      </c>
      <c r="AT41" s="1">
        <v>2</v>
      </c>
      <c r="AU41" s="1" t="s">
        <v>182</v>
      </c>
    </row>
    <row r="42" spans="1:47" ht="63">
      <c r="A42" s="8" t="s">
        <v>183</v>
      </c>
      <c r="B42" s="10" t="s">
        <v>184</v>
      </c>
      <c r="C42" s="9" t="s">
        <v>25</v>
      </c>
      <c r="D42" s="9" t="s">
        <v>26</v>
      </c>
      <c r="E42" s="16">
        <v>38399728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27534000</v>
      </c>
      <c r="V42" s="16">
        <v>0</v>
      </c>
      <c r="W42" s="16">
        <v>10865728</v>
      </c>
      <c r="X42" s="16">
        <v>0</v>
      </c>
      <c r="Y42" s="16">
        <v>23201.01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23201.01</v>
      </c>
      <c r="AR42" s="16">
        <v>0</v>
      </c>
      <c r="AS42" s="1" t="s">
        <v>185</v>
      </c>
      <c r="AT42" s="1">
        <v>2</v>
      </c>
      <c r="AU42" s="1" t="s">
        <v>186</v>
      </c>
    </row>
    <row r="43" spans="1:47" ht="52.5">
      <c r="A43" s="8" t="s">
        <v>187</v>
      </c>
      <c r="B43" s="10" t="s">
        <v>188</v>
      </c>
      <c r="C43" s="9" t="s">
        <v>25</v>
      </c>
      <c r="D43" s="9" t="s">
        <v>26</v>
      </c>
      <c r="E43" s="16">
        <v>22344612.699999999</v>
      </c>
      <c r="F43" s="16">
        <v>0</v>
      </c>
      <c r="G43" s="16">
        <v>340100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1403216.67</v>
      </c>
      <c r="T43" s="16">
        <v>0</v>
      </c>
      <c r="U43" s="16">
        <v>14559212.529999999</v>
      </c>
      <c r="V43" s="16">
        <v>0</v>
      </c>
      <c r="W43" s="16">
        <v>6722283.5</v>
      </c>
      <c r="X43" s="16">
        <v>0</v>
      </c>
      <c r="Y43" s="16">
        <v>5745162.2800000003</v>
      </c>
      <c r="Z43" s="16">
        <v>0</v>
      </c>
      <c r="AA43" s="16">
        <v>101830.5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111247.17</v>
      </c>
      <c r="AN43" s="16">
        <v>0</v>
      </c>
      <c r="AO43" s="16">
        <v>3927832.05</v>
      </c>
      <c r="AP43" s="16">
        <v>0</v>
      </c>
      <c r="AQ43" s="16">
        <v>1807913.56</v>
      </c>
      <c r="AR43" s="16">
        <v>0</v>
      </c>
      <c r="AS43" s="1" t="s">
        <v>189</v>
      </c>
      <c r="AT43" s="1">
        <v>2</v>
      </c>
      <c r="AU43" s="1" t="s">
        <v>190</v>
      </c>
    </row>
    <row r="44" spans="1:47" ht="52.5">
      <c r="A44" s="8" t="s">
        <v>191</v>
      </c>
      <c r="B44" s="10" t="s">
        <v>192</v>
      </c>
      <c r="C44" s="9" t="s">
        <v>25</v>
      </c>
      <c r="D44" s="9" t="s">
        <v>26</v>
      </c>
      <c r="E44" s="16">
        <v>340100</v>
      </c>
      <c r="F44" s="16">
        <v>0</v>
      </c>
      <c r="G44" s="16">
        <v>-999999999999.98999</v>
      </c>
      <c r="H44" s="16">
        <v>-999999999999.98999</v>
      </c>
      <c r="I44" s="16">
        <v>0</v>
      </c>
      <c r="J44" s="16">
        <v>0</v>
      </c>
      <c r="K44" s="16">
        <v>-999999999999.98999</v>
      </c>
      <c r="L44" s="16">
        <v>-999999999999.98999</v>
      </c>
      <c r="M44" s="16">
        <v>-999999999999.98999</v>
      </c>
      <c r="N44" s="16">
        <v>-999999999999.98999</v>
      </c>
      <c r="O44" s="16">
        <v>0</v>
      </c>
      <c r="P44" s="16">
        <v>0</v>
      </c>
      <c r="Q44" s="16">
        <v>0</v>
      </c>
      <c r="R44" s="16">
        <v>-999999999999.98999</v>
      </c>
      <c r="S44" s="16">
        <v>340100</v>
      </c>
      <c r="T44" s="16">
        <v>0</v>
      </c>
      <c r="U44" s="16">
        <v>0</v>
      </c>
      <c r="V44" s="16">
        <v>-999999999999.98999</v>
      </c>
      <c r="W44" s="16">
        <v>0</v>
      </c>
      <c r="X44" s="16">
        <v>-999999999999.98999</v>
      </c>
      <c r="Y44" s="16">
        <v>101830.5</v>
      </c>
      <c r="Z44" s="16">
        <v>0</v>
      </c>
      <c r="AA44" s="16">
        <v>-999999999999.98999</v>
      </c>
      <c r="AB44" s="16">
        <v>-999999999999.98999</v>
      </c>
      <c r="AC44" s="16">
        <v>0</v>
      </c>
      <c r="AD44" s="16">
        <v>0</v>
      </c>
      <c r="AE44" s="16">
        <v>-999999999999.98999</v>
      </c>
      <c r="AF44" s="16">
        <v>-999999999999.98999</v>
      </c>
      <c r="AG44" s="16">
        <v>-999999999999.98999</v>
      </c>
      <c r="AH44" s="16">
        <v>-999999999999.98999</v>
      </c>
      <c r="AI44" s="16">
        <v>0</v>
      </c>
      <c r="AJ44" s="16">
        <v>0</v>
      </c>
      <c r="AK44" s="16">
        <v>0</v>
      </c>
      <c r="AL44" s="16">
        <v>-999999999999.98999</v>
      </c>
      <c r="AM44" s="16">
        <v>101830.5</v>
      </c>
      <c r="AN44" s="16">
        <v>0</v>
      </c>
      <c r="AO44" s="16">
        <v>0</v>
      </c>
      <c r="AP44" s="16">
        <v>-999999999999.98999</v>
      </c>
      <c r="AQ44" s="16">
        <v>0</v>
      </c>
      <c r="AR44" s="16">
        <v>-999999999999.98999</v>
      </c>
      <c r="AS44" s="1" t="s">
        <v>193</v>
      </c>
      <c r="AT44" s="1">
        <v>2</v>
      </c>
      <c r="AU44" s="1" t="s">
        <v>194</v>
      </c>
    </row>
    <row r="45" spans="1:47" ht="22.5">
      <c r="A45" s="8" t="s">
        <v>195</v>
      </c>
      <c r="B45" s="10" t="s">
        <v>196</v>
      </c>
      <c r="C45" s="9" t="s">
        <v>197</v>
      </c>
      <c r="D45" s="9" t="s">
        <v>26</v>
      </c>
      <c r="E45" s="16">
        <v>6020827.7400000002</v>
      </c>
      <c r="F45" s="16">
        <v>0</v>
      </c>
      <c r="G45" s="16">
        <v>-999999999999.98999</v>
      </c>
      <c r="H45" s="16">
        <v>-999999999999.98999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2091627.74</v>
      </c>
      <c r="T45" s="16">
        <v>0</v>
      </c>
      <c r="U45" s="16">
        <v>3929200</v>
      </c>
      <c r="V45" s="16">
        <v>0</v>
      </c>
      <c r="W45" s="16">
        <v>0</v>
      </c>
      <c r="X45" s="16">
        <v>0</v>
      </c>
      <c r="Y45" s="16">
        <v>1360464.55</v>
      </c>
      <c r="Z45" s="16">
        <v>0</v>
      </c>
      <c r="AA45" s="16">
        <v>-999999999999.98999</v>
      </c>
      <c r="AB45" s="16">
        <v>-999999999999.98999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456372.43</v>
      </c>
      <c r="AN45" s="16">
        <v>0</v>
      </c>
      <c r="AO45" s="16">
        <v>904092.12</v>
      </c>
      <c r="AP45" s="16">
        <v>0</v>
      </c>
      <c r="AQ45" s="16">
        <v>0</v>
      </c>
      <c r="AR45" s="16">
        <v>0</v>
      </c>
      <c r="AS45" s="1" t="s">
        <v>198</v>
      </c>
      <c r="AT45" s="1">
        <v>1</v>
      </c>
      <c r="AU45" s="1" t="s">
        <v>199</v>
      </c>
    </row>
    <row r="46" spans="1:47" ht="101.25">
      <c r="A46" s="8" t="s">
        <v>200</v>
      </c>
      <c r="B46" s="10" t="s">
        <v>201</v>
      </c>
      <c r="C46" s="9" t="s">
        <v>25</v>
      </c>
      <c r="D46" s="9" t="s">
        <v>26</v>
      </c>
      <c r="E46" s="16">
        <v>133337396.45999999</v>
      </c>
      <c r="F46" s="16">
        <v>0</v>
      </c>
      <c r="G46" s="16">
        <v>-999999999999.98999</v>
      </c>
      <c r="H46" s="16">
        <v>-999999999999.98999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100374349.5</v>
      </c>
      <c r="T46" s="16">
        <v>0</v>
      </c>
      <c r="U46" s="16">
        <v>32963046.960000001</v>
      </c>
      <c r="V46" s="16">
        <v>0</v>
      </c>
      <c r="W46" s="16">
        <v>0</v>
      </c>
      <c r="X46" s="16">
        <v>0</v>
      </c>
      <c r="Y46" s="16">
        <v>15652444.41</v>
      </c>
      <c r="Z46" s="16">
        <v>0</v>
      </c>
      <c r="AA46" s="16">
        <v>-999999999999.98999</v>
      </c>
      <c r="AB46" s="16">
        <v>-999999999999.98999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4269753</v>
      </c>
      <c r="AN46" s="16">
        <v>0</v>
      </c>
      <c r="AO46" s="16">
        <v>11382691.41</v>
      </c>
      <c r="AP46" s="16">
        <v>0</v>
      </c>
      <c r="AQ46" s="16">
        <v>0</v>
      </c>
      <c r="AR46" s="16">
        <v>0</v>
      </c>
      <c r="AS46" s="1" t="s">
        <v>202</v>
      </c>
      <c r="AT46" s="1">
        <v>1</v>
      </c>
      <c r="AU46" s="1" t="s">
        <v>203</v>
      </c>
    </row>
    <row r="47" spans="1:47" ht="189">
      <c r="A47" s="8" t="s">
        <v>204</v>
      </c>
      <c r="B47" s="10" t="s">
        <v>205</v>
      </c>
      <c r="C47" s="9" t="s">
        <v>25</v>
      </c>
      <c r="D47" s="9" t="s">
        <v>26</v>
      </c>
      <c r="E47" s="16">
        <v>129337274.59</v>
      </c>
      <c r="F47" s="16">
        <v>0</v>
      </c>
      <c r="G47" s="16">
        <v>-999999999999.98999</v>
      </c>
      <c r="H47" s="16">
        <v>-999999999999.98999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97363119.019999996</v>
      </c>
      <c r="T47" s="16">
        <v>0</v>
      </c>
      <c r="U47" s="16">
        <v>31974155.57</v>
      </c>
      <c r="V47" s="16">
        <v>0</v>
      </c>
      <c r="W47" s="16">
        <v>0</v>
      </c>
      <c r="X47" s="16">
        <v>0</v>
      </c>
      <c r="Y47" s="16">
        <v>15182871.08</v>
      </c>
      <c r="Z47" s="16">
        <v>0</v>
      </c>
      <c r="AA47" s="16">
        <v>-999999999999.98999</v>
      </c>
      <c r="AB47" s="16">
        <v>-999999999999.98999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4141660.41</v>
      </c>
      <c r="AN47" s="16">
        <v>0</v>
      </c>
      <c r="AO47" s="16">
        <v>11041210.67</v>
      </c>
      <c r="AP47" s="16">
        <v>0</v>
      </c>
      <c r="AQ47" s="16">
        <v>0</v>
      </c>
      <c r="AR47" s="16">
        <v>0</v>
      </c>
      <c r="AS47" s="1" t="s">
        <v>206</v>
      </c>
      <c r="AT47" s="1">
        <v>2</v>
      </c>
      <c r="AU47" s="1" t="s">
        <v>207</v>
      </c>
    </row>
    <row r="48" spans="1:47" ht="78.75">
      <c r="A48" s="8" t="s">
        <v>208</v>
      </c>
      <c r="B48" s="10" t="s">
        <v>209</v>
      </c>
      <c r="C48" s="9" t="s">
        <v>25</v>
      </c>
      <c r="D48" s="9" t="s">
        <v>26</v>
      </c>
      <c r="E48" s="16">
        <v>129337274.59</v>
      </c>
      <c r="F48" s="16">
        <v>0</v>
      </c>
      <c r="G48" s="16">
        <v>-999999999999.98999</v>
      </c>
      <c r="H48" s="16">
        <v>-999999999999.98999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97363119.019999996</v>
      </c>
      <c r="T48" s="16">
        <v>0</v>
      </c>
      <c r="U48" s="16">
        <v>31974155.57</v>
      </c>
      <c r="V48" s="16">
        <v>0</v>
      </c>
      <c r="W48" s="16">
        <v>0</v>
      </c>
      <c r="X48" s="16">
        <v>0</v>
      </c>
      <c r="Y48" s="16">
        <v>15182871.08</v>
      </c>
      <c r="Z48" s="16">
        <v>0</v>
      </c>
      <c r="AA48" s="16">
        <v>-999999999999.98999</v>
      </c>
      <c r="AB48" s="16">
        <v>-999999999999.98999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4141660.41</v>
      </c>
      <c r="AN48" s="16">
        <v>0</v>
      </c>
      <c r="AO48" s="16">
        <v>11041210.67</v>
      </c>
      <c r="AP48" s="16">
        <v>0</v>
      </c>
      <c r="AQ48" s="16">
        <v>0</v>
      </c>
      <c r="AR48" s="16">
        <v>0</v>
      </c>
      <c r="AS48" s="1" t="s">
        <v>210</v>
      </c>
      <c r="AT48" s="1">
        <v>3</v>
      </c>
      <c r="AU48" s="1" t="s">
        <v>211</v>
      </c>
    </row>
    <row r="49" spans="1:47" ht="147">
      <c r="A49" s="8" t="s">
        <v>212</v>
      </c>
      <c r="B49" s="10" t="s">
        <v>213</v>
      </c>
      <c r="C49" s="9" t="s">
        <v>25</v>
      </c>
      <c r="D49" s="9" t="s">
        <v>26</v>
      </c>
      <c r="E49" s="16">
        <v>4000121.87</v>
      </c>
      <c r="F49" s="16">
        <v>0</v>
      </c>
      <c r="G49" s="16">
        <v>-999999999999.98999</v>
      </c>
      <c r="H49" s="16">
        <v>-999999999999.98999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3011230.48</v>
      </c>
      <c r="T49" s="16">
        <v>0</v>
      </c>
      <c r="U49" s="16">
        <v>988891.39</v>
      </c>
      <c r="V49" s="16">
        <v>0</v>
      </c>
      <c r="W49" s="16">
        <v>0</v>
      </c>
      <c r="X49" s="16">
        <v>0</v>
      </c>
      <c r="Y49" s="16">
        <v>469573.33</v>
      </c>
      <c r="Z49" s="16">
        <v>0</v>
      </c>
      <c r="AA49" s="16">
        <v>-999999999999.98999</v>
      </c>
      <c r="AB49" s="16">
        <v>-999999999999.98999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128092.59</v>
      </c>
      <c r="AN49" s="16">
        <v>0</v>
      </c>
      <c r="AO49" s="16">
        <v>341480.74</v>
      </c>
      <c r="AP49" s="16">
        <v>0</v>
      </c>
      <c r="AQ49" s="16">
        <v>0</v>
      </c>
      <c r="AR49" s="16">
        <v>0</v>
      </c>
      <c r="AS49" s="1" t="s">
        <v>214</v>
      </c>
      <c r="AT49" s="1">
        <v>2</v>
      </c>
      <c r="AU49" s="1" t="s">
        <v>215</v>
      </c>
    </row>
    <row r="50" spans="1:47" ht="45">
      <c r="A50" s="8" t="s">
        <v>216</v>
      </c>
      <c r="B50" s="10" t="s">
        <v>217</v>
      </c>
      <c r="C50" s="9" t="s">
        <v>197</v>
      </c>
      <c r="D50" s="9" t="s">
        <v>26</v>
      </c>
      <c r="E50" s="16">
        <v>0</v>
      </c>
      <c r="F50" s="16">
        <v>0</v>
      </c>
      <c r="G50" s="16">
        <v>-999999999999.98999</v>
      </c>
      <c r="H50" s="16">
        <v>-999999999999.98999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-999999999999.98999</v>
      </c>
      <c r="AB50" s="16">
        <v>-999999999999.98999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" t="s">
        <v>218</v>
      </c>
      <c r="AT50" s="1">
        <v>3</v>
      </c>
      <c r="AU50" s="1" t="s">
        <v>219</v>
      </c>
    </row>
    <row r="51" spans="1:47" ht="78.75">
      <c r="A51" s="8" t="s">
        <v>208</v>
      </c>
      <c r="B51" s="10" t="s">
        <v>220</v>
      </c>
      <c r="C51" s="9" t="s">
        <v>25</v>
      </c>
      <c r="D51" s="9" t="s">
        <v>26</v>
      </c>
      <c r="E51" s="16">
        <v>4000121.87</v>
      </c>
      <c r="F51" s="16">
        <v>0</v>
      </c>
      <c r="G51" s="16">
        <v>-999999999999.98999</v>
      </c>
      <c r="H51" s="16">
        <v>-999999999999.98999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3011230.48</v>
      </c>
      <c r="T51" s="16">
        <v>0</v>
      </c>
      <c r="U51" s="16">
        <v>988891.39</v>
      </c>
      <c r="V51" s="16">
        <v>0</v>
      </c>
      <c r="W51" s="16">
        <v>0</v>
      </c>
      <c r="X51" s="16">
        <v>0</v>
      </c>
      <c r="Y51" s="16">
        <v>469573.33</v>
      </c>
      <c r="Z51" s="16">
        <v>0</v>
      </c>
      <c r="AA51" s="16">
        <v>-999999999999.98999</v>
      </c>
      <c r="AB51" s="16">
        <v>-999999999999.98999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128092.59</v>
      </c>
      <c r="AN51" s="16">
        <v>0</v>
      </c>
      <c r="AO51" s="16">
        <v>341480.74</v>
      </c>
      <c r="AP51" s="16">
        <v>0</v>
      </c>
      <c r="AQ51" s="16">
        <v>0</v>
      </c>
      <c r="AR51" s="16">
        <v>0</v>
      </c>
      <c r="AS51" s="1" t="s">
        <v>221</v>
      </c>
      <c r="AT51" s="1">
        <v>3</v>
      </c>
      <c r="AU51" s="1" t="s">
        <v>222</v>
      </c>
    </row>
    <row r="52" spans="1:47" ht="33.75">
      <c r="A52" s="8" t="s">
        <v>223</v>
      </c>
      <c r="B52" s="10" t="s">
        <v>224</v>
      </c>
      <c r="C52" s="9" t="s">
        <v>225</v>
      </c>
      <c r="D52" s="9" t="s">
        <v>26</v>
      </c>
      <c r="E52" s="16">
        <v>19093652.800000001</v>
      </c>
      <c r="F52" s="16">
        <v>0</v>
      </c>
      <c r="G52" s="16">
        <v>-999999999999.98999</v>
      </c>
      <c r="H52" s="16">
        <v>-999999999999.98999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15063570.67</v>
      </c>
      <c r="T52" s="16">
        <v>0</v>
      </c>
      <c r="U52" s="16">
        <v>3433082.13</v>
      </c>
      <c r="V52" s="16">
        <v>0</v>
      </c>
      <c r="W52" s="16">
        <v>597000</v>
      </c>
      <c r="X52" s="16">
        <v>0</v>
      </c>
      <c r="Y52" s="16">
        <v>4950336.18</v>
      </c>
      <c r="Z52" s="16">
        <v>0</v>
      </c>
      <c r="AA52" s="16">
        <v>-999999999999.98999</v>
      </c>
      <c r="AB52" s="16">
        <v>-999999999999.98999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2600000</v>
      </c>
      <c r="AN52" s="16">
        <v>0</v>
      </c>
      <c r="AO52" s="16">
        <v>2350336.1800000002</v>
      </c>
      <c r="AP52" s="16">
        <v>0</v>
      </c>
      <c r="AQ52" s="16">
        <v>0</v>
      </c>
      <c r="AR52" s="16">
        <v>0</v>
      </c>
      <c r="AS52" s="1" t="s">
        <v>226</v>
      </c>
      <c r="AT52" s="1">
        <v>1</v>
      </c>
      <c r="AU52" s="1" t="s">
        <v>227</v>
      </c>
    </row>
    <row r="53" spans="1:47" ht="45">
      <c r="A53" s="8" t="s">
        <v>228</v>
      </c>
      <c r="B53" s="10" t="s">
        <v>229</v>
      </c>
      <c r="C53" s="9" t="s">
        <v>31</v>
      </c>
      <c r="D53" s="9" t="s">
        <v>26</v>
      </c>
      <c r="E53" s="16">
        <v>22877910</v>
      </c>
      <c r="F53" s="16">
        <v>0</v>
      </c>
      <c r="G53" s="16">
        <v>-999999999999.98999</v>
      </c>
      <c r="H53" s="16">
        <v>-999999999999.98999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22877910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6513416.3899999997</v>
      </c>
      <c r="Z53" s="16">
        <v>0</v>
      </c>
      <c r="AA53" s="16">
        <v>-999999999999.98999</v>
      </c>
      <c r="AB53" s="16">
        <v>-999999999999.98999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6513416.3899999997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" t="s">
        <v>230</v>
      </c>
      <c r="AT53" s="1">
        <v>1</v>
      </c>
      <c r="AU53" s="1" t="s">
        <v>231</v>
      </c>
    </row>
    <row r="54" spans="1:47" ht="22.5">
      <c r="A54" s="8" t="s">
        <v>232</v>
      </c>
      <c r="B54" s="10" t="s">
        <v>233</v>
      </c>
      <c r="C54" s="9" t="s">
        <v>31</v>
      </c>
      <c r="D54" s="9" t="s">
        <v>26</v>
      </c>
      <c r="E54" s="16">
        <v>423000</v>
      </c>
      <c r="F54" s="16">
        <v>0</v>
      </c>
      <c r="G54" s="16">
        <v>-999999999999.98999</v>
      </c>
      <c r="H54" s="16">
        <v>-999999999999.98999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423000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178743.04000000001</v>
      </c>
      <c r="Z54" s="16">
        <v>0</v>
      </c>
      <c r="AA54" s="16">
        <v>-999999999999.98999</v>
      </c>
      <c r="AB54" s="16">
        <v>-999999999999.98999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178743.04000000001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" t="s">
        <v>234</v>
      </c>
      <c r="AT54" s="1">
        <v>1</v>
      </c>
      <c r="AU54" s="1" t="s">
        <v>235</v>
      </c>
    </row>
    <row r="55" spans="1:47">
      <c r="A55" s="8" t="s">
        <v>236</v>
      </c>
      <c r="B55" s="10" t="s">
        <v>237</v>
      </c>
      <c r="C55" s="9" t="s">
        <v>25</v>
      </c>
      <c r="D55" s="9" t="s">
        <v>26</v>
      </c>
      <c r="E55" s="16">
        <v>1686400</v>
      </c>
      <c r="F55" s="16">
        <v>0</v>
      </c>
      <c r="G55" s="16">
        <v>-999999999999.98999</v>
      </c>
      <c r="H55" s="16">
        <v>-999999999999.98999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1686400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-999999999999.98999</v>
      </c>
      <c r="AB55" s="16">
        <v>-999999999999.98999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" t="s">
        <v>238</v>
      </c>
      <c r="AT55" s="1">
        <v>1</v>
      </c>
      <c r="AU55" s="1" t="s">
        <v>239</v>
      </c>
    </row>
    <row r="56" spans="1:47">
      <c r="A56" s="8" t="s">
        <v>240</v>
      </c>
      <c r="B56" s="10" t="s">
        <v>241</v>
      </c>
      <c r="C56" s="9" t="s">
        <v>25</v>
      </c>
      <c r="D56" s="9" t="s">
        <v>26</v>
      </c>
      <c r="E56" s="16">
        <v>18133989.68</v>
      </c>
      <c r="F56" s="16">
        <v>410298.03</v>
      </c>
      <c r="G56" s="16">
        <v>-999999999999.98999</v>
      </c>
      <c r="H56" s="16">
        <v>-999999999999.98999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17484521</v>
      </c>
      <c r="T56" s="16">
        <v>410298.03</v>
      </c>
      <c r="U56" s="16">
        <v>230000</v>
      </c>
      <c r="V56" s="16">
        <v>0</v>
      </c>
      <c r="W56" s="16">
        <v>419468.68</v>
      </c>
      <c r="X56" s="16">
        <v>0</v>
      </c>
      <c r="Y56" s="16">
        <v>4445752.32</v>
      </c>
      <c r="Z56" s="16">
        <v>0</v>
      </c>
      <c r="AA56" s="16">
        <v>-999999999999.98999</v>
      </c>
      <c r="AB56" s="16">
        <v>-999999999999.98999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4305771.57</v>
      </c>
      <c r="AN56" s="16">
        <v>0</v>
      </c>
      <c r="AO56" s="16">
        <v>57496.92</v>
      </c>
      <c r="AP56" s="16">
        <v>0</v>
      </c>
      <c r="AQ56" s="16">
        <v>82483.83</v>
      </c>
      <c r="AR56" s="16">
        <v>0</v>
      </c>
      <c r="AS56" s="1" t="s">
        <v>242</v>
      </c>
      <c r="AT56" s="1">
        <v>1</v>
      </c>
      <c r="AU56" s="1" t="s">
        <v>243</v>
      </c>
    </row>
    <row r="57" spans="1:47" ht="42">
      <c r="A57" s="8" t="s">
        <v>244</v>
      </c>
      <c r="B57" s="10" t="s">
        <v>245</v>
      </c>
      <c r="C57" s="9" t="s">
        <v>25</v>
      </c>
      <c r="D57" s="9" t="s">
        <v>26</v>
      </c>
      <c r="E57" s="16">
        <v>0</v>
      </c>
      <c r="F57" s="16">
        <v>0</v>
      </c>
      <c r="G57" s="16">
        <v>-999999999999.98999</v>
      </c>
      <c r="H57" s="16">
        <v>-999999999999.98999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127053</v>
      </c>
      <c r="Z57" s="16">
        <v>0</v>
      </c>
      <c r="AA57" s="16">
        <v>-999999999999.98999</v>
      </c>
      <c r="AB57" s="16">
        <v>-999999999999.98999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127053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" t="s">
        <v>246</v>
      </c>
      <c r="AT57" s="1">
        <v>2</v>
      </c>
      <c r="AU57" s="1" t="s">
        <v>247</v>
      </c>
    </row>
    <row r="58" spans="1:47" ht="45">
      <c r="A58" s="8" t="s">
        <v>248</v>
      </c>
      <c r="B58" s="10" t="s">
        <v>249</v>
      </c>
      <c r="C58" s="9" t="s">
        <v>250</v>
      </c>
      <c r="D58" s="9" t="s">
        <v>26</v>
      </c>
      <c r="E58" s="16">
        <v>0</v>
      </c>
      <c r="F58" s="16">
        <v>0</v>
      </c>
      <c r="G58" s="16">
        <v>-999999999999.98999</v>
      </c>
      <c r="H58" s="16">
        <v>-999999999999.98999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-999999999999.98999</v>
      </c>
      <c r="AB58" s="16">
        <v>-999999999999.98999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" t="s">
        <v>251</v>
      </c>
      <c r="AT58" s="1">
        <v>1</v>
      </c>
      <c r="AU58" s="1" t="s">
        <v>252</v>
      </c>
    </row>
    <row r="59" spans="1:47" ht="31.5">
      <c r="A59" s="8" t="s">
        <v>253</v>
      </c>
      <c r="B59" s="10" t="s">
        <v>254</v>
      </c>
      <c r="C59" s="9" t="s">
        <v>255</v>
      </c>
      <c r="D59" s="9" t="s">
        <v>26</v>
      </c>
      <c r="E59" s="16">
        <v>0</v>
      </c>
      <c r="F59" s="16">
        <v>-999999999999.98999</v>
      </c>
      <c r="G59" s="16">
        <v>-999999999999.98999</v>
      </c>
      <c r="H59" s="16">
        <v>-999999999999.98999</v>
      </c>
      <c r="I59" s="16">
        <v>0</v>
      </c>
      <c r="J59" s="16">
        <v>-999999999999.98999</v>
      </c>
      <c r="K59" s="16">
        <v>0</v>
      </c>
      <c r="L59" s="16">
        <v>-999999999999.98999</v>
      </c>
      <c r="M59" s="16">
        <v>0</v>
      </c>
      <c r="N59" s="16">
        <v>-999999999999.98999</v>
      </c>
      <c r="O59" s="16">
        <v>0</v>
      </c>
      <c r="P59" s="16">
        <v>-999999999999.98999</v>
      </c>
      <c r="Q59" s="16">
        <v>0</v>
      </c>
      <c r="R59" s="16">
        <v>-999999999999.98999</v>
      </c>
      <c r="S59" s="16">
        <v>0</v>
      </c>
      <c r="T59" s="16">
        <v>-999999999999.98999</v>
      </c>
      <c r="U59" s="16">
        <v>0</v>
      </c>
      <c r="V59" s="16">
        <v>-999999999999.98999</v>
      </c>
      <c r="W59" s="16">
        <v>0</v>
      </c>
      <c r="X59" s="16">
        <v>-999999999999.98999</v>
      </c>
      <c r="Y59" s="16">
        <v>0</v>
      </c>
      <c r="Z59" s="16">
        <v>-999999999999.98999</v>
      </c>
      <c r="AA59" s="16">
        <v>-999999999999.98999</v>
      </c>
      <c r="AB59" s="16">
        <v>-999999999999.98999</v>
      </c>
      <c r="AC59" s="16">
        <v>0</v>
      </c>
      <c r="AD59" s="16">
        <v>-999999999999.98999</v>
      </c>
      <c r="AE59" s="16">
        <v>0</v>
      </c>
      <c r="AF59" s="16">
        <v>-999999999999.98999</v>
      </c>
      <c r="AG59" s="16">
        <v>0</v>
      </c>
      <c r="AH59" s="16">
        <v>-999999999999.98999</v>
      </c>
      <c r="AI59" s="16">
        <v>0</v>
      </c>
      <c r="AJ59" s="16">
        <v>-999999999999.98999</v>
      </c>
      <c r="AK59" s="16">
        <v>0</v>
      </c>
      <c r="AL59" s="16">
        <v>-999999999999.98999</v>
      </c>
      <c r="AM59" s="16">
        <v>0</v>
      </c>
      <c r="AN59" s="16">
        <v>-999999999999.98999</v>
      </c>
      <c r="AO59" s="16">
        <v>0</v>
      </c>
      <c r="AP59" s="16">
        <v>-999999999999.98999</v>
      </c>
      <c r="AQ59" s="16">
        <v>0</v>
      </c>
      <c r="AR59" s="16">
        <v>-999999999999.98999</v>
      </c>
      <c r="AS59" s="1" t="s">
        <v>256</v>
      </c>
      <c r="AT59" s="1">
        <v>2</v>
      </c>
      <c r="AU59" s="1" t="s">
        <v>257</v>
      </c>
    </row>
    <row r="60" spans="1:47" ht="31.5">
      <c r="A60" s="8" t="s">
        <v>258</v>
      </c>
      <c r="B60" s="10" t="s">
        <v>259</v>
      </c>
      <c r="C60" s="9" t="s">
        <v>260</v>
      </c>
      <c r="D60" s="9" t="s">
        <v>26</v>
      </c>
      <c r="E60" s="16">
        <v>0</v>
      </c>
      <c r="F60" s="16">
        <v>-999999999999.98999</v>
      </c>
      <c r="G60" s="16">
        <v>-999999999999.98999</v>
      </c>
      <c r="H60" s="16">
        <v>-999999999999.98999</v>
      </c>
      <c r="I60" s="16">
        <v>0</v>
      </c>
      <c r="J60" s="16">
        <v>-999999999999.98999</v>
      </c>
      <c r="K60" s="16">
        <v>0</v>
      </c>
      <c r="L60" s="16">
        <v>-999999999999.98999</v>
      </c>
      <c r="M60" s="16">
        <v>0</v>
      </c>
      <c r="N60" s="16">
        <v>-999999999999.98999</v>
      </c>
      <c r="O60" s="16">
        <v>0</v>
      </c>
      <c r="P60" s="16">
        <v>-999999999999.98999</v>
      </c>
      <c r="Q60" s="16">
        <v>0</v>
      </c>
      <c r="R60" s="16">
        <v>-999999999999.98999</v>
      </c>
      <c r="S60" s="16">
        <v>0</v>
      </c>
      <c r="T60" s="16">
        <v>-999999999999.98999</v>
      </c>
      <c r="U60" s="16">
        <v>0</v>
      </c>
      <c r="V60" s="16">
        <v>-999999999999.98999</v>
      </c>
      <c r="W60" s="16">
        <v>0</v>
      </c>
      <c r="X60" s="16">
        <v>-999999999999.98999</v>
      </c>
      <c r="Y60" s="16">
        <v>0</v>
      </c>
      <c r="Z60" s="16">
        <v>-999999999999.98999</v>
      </c>
      <c r="AA60" s="16">
        <v>-999999999999.98999</v>
      </c>
      <c r="AB60" s="16">
        <v>-999999999999.98999</v>
      </c>
      <c r="AC60" s="16">
        <v>0</v>
      </c>
      <c r="AD60" s="16">
        <v>-999999999999.98999</v>
      </c>
      <c r="AE60" s="16">
        <v>0</v>
      </c>
      <c r="AF60" s="16">
        <v>-999999999999.98999</v>
      </c>
      <c r="AG60" s="16">
        <v>0</v>
      </c>
      <c r="AH60" s="16">
        <v>-999999999999.98999</v>
      </c>
      <c r="AI60" s="16">
        <v>0</v>
      </c>
      <c r="AJ60" s="16">
        <v>-999999999999.98999</v>
      </c>
      <c r="AK60" s="16">
        <v>0</v>
      </c>
      <c r="AL60" s="16">
        <v>-999999999999.98999</v>
      </c>
      <c r="AM60" s="16">
        <v>0</v>
      </c>
      <c r="AN60" s="16">
        <v>-999999999999.98999</v>
      </c>
      <c r="AO60" s="16">
        <v>0</v>
      </c>
      <c r="AP60" s="16">
        <v>-999999999999.98999</v>
      </c>
      <c r="AQ60" s="16">
        <v>0</v>
      </c>
      <c r="AR60" s="16">
        <v>-999999999999.98999</v>
      </c>
      <c r="AS60" s="1" t="s">
        <v>261</v>
      </c>
      <c r="AT60" s="1">
        <v>2</v>
      </c>
      <c r="AU60" s="1" t="s">
        <v>262</v>
      </c>
    </row>
    <row r="61" spans="1:47">
      <c r="A61" s="8" t="s">
        <v>263</v>
      </c>
      <c r="B61" s="10" t="s">
        <v>264</v>
      </c>
      <c r="C61" s="9" t="s">
        <v>260</v>
      </c>
      <c r="D61" s="9" t="s">
        <v>26</v>
      </c>
      <c r="E61" s="16">
        <v>0</v>
      </c>
      <c r="F61" s="16">
        <v>-999999999999.98999</v>
      </c>
      <c r="G61" s="16">
        <v>-999999999999.98999</v>
      </c>
      <c r="H61" s="16">
        <v>-999999999999.98999</v>
      </c>
      <c r="I61" s="16">
        <v>0</v>
      </c>
      <c r="J61" s="16">
        <v>-999999999999.98999</v>
      </c>
      <c r="K61" s="16">
        <v>0</v>
      </c>
      <c r="L61" s="16">
        <v>-999999999999.98999</v>
      </c>
      <c r="M61" s="16">
        <v>0</v>
      </c>
      <c r="N61" s="16">
        <v>-999999999999.98999</v>
      </c>
      <c r="O61" s="16">
        <v>0</v>
      </c>
      <c r="P61" s="16">
        <v>-999999999999.98999</v>
      </c>
      <c r="Q61" s="16">
        <v>0</v>
      </c>
      <c r="R61" s="16">
        <v>-999999999999.98999</v>
      </c>
      <c r="S61" s="16">
        <v>0</v>
      </c>
      <c r="T61" s="16">
        <v>-999999999999.98999</v>
      </c>
      <c r="U61" s="16">
        <v>0</v>
      </c>
      <c r="V61" s="16">
        <v>-999999999999.98999</v>
      </c>
      <c r="W61" s="16">
        <v>0</v>
      </c>
      <c r="X61" s="16">
        <v>-999999999999.98999</v>
      </c>
      <c r="Y61" s="16">
        <v>0</v>
      </c>
      <c r="Z61" s="16">
        <v>-999999999999.98999</v>
      </c>
      <c r="AA61" s="16">
        <v>-999999999999.98999</v>
      </c>
      <c r="AB61" s="16">
        <v>-999999999999.98999</v>
      </c>
      <c r="AC61" s="16">
        <v>0</v>
      </c>
      <c r="AD61" s="16">
        <v>-999999999999.98999</v>
      </c>
      <c r="AE61" s="16">
        <v>0</v>
      </c>
      <c r="AF61" s="16">
        <v>-999999999999.98999</v>
      </c>
      <c r="AG61" s="16">
        <v>0</v>
      </c>
      <c r="AH61" s="16">
        <v>-999999999999.98999</v>
      </c>
      <c r="AI61" s="16">
        <v>0</v>
      </c>
      <c r="AJ61" s="16">
        <v>-999999999999.98999</v>
      </c>
      <c r="AK61" s="16">
        <v>0</v>
      </c>
      <c r="AL61" s="16">
        <v>-999999999999.98999</v>
      </c>
      <c r="AM61" s="16">
        <v>0</v>
      </c>
      <c r="AN61" s="16">
        <v>-999999999999.98999</v>
      </c>
      <c r="AO61" s="16">
        <v>0</v>
      </c>
      <c r="AP61" s="16">
        <v>-999999999999.98999</v>
      </c>
      <c r="AQ61" s="16">
        <v>0</v>
      </c>
      <c r="AR61" s="16">
        <v>-999999999999.98999</v>
      </c>
      <c r="AS61" s="1" t="s">
        <v>265</v>
      </c>
      <c r="AT61" s="1">
        <v>3</v>
      </c>
      <c r="AU61" s="1" t="s">
        <v>266</v>
      </c>
    </row>
    <row r="62" spans="1:47" ht="31.5">
      <c r="A62" s="8" t="s">
        <v>267</v>
      </c>
      <c r="B62" s="10" t="s">
        <v>268</v>
      </c>
      <c r="C62" s="9" t="s">
        <v>260</v>
      </c>
      <c r="D62" s="9" t="s">
        <v>26</v>
      </c>
      <c r="E62" s="16">
        <v>0</v>
      </c>
      <c r="F62" s="16">
        <v>-999999999999.98999</v>
      </c>
      <c r="G62" s="16">
        <v>-999999999999.98999</v>
      </c>
      <c r="H62" s="16">
        <v>-999999999999.98999</v>
      </c>
      <c r="I62" s="16">
        <v>0</v>
      </c>
      <c r="J62" s="16">
        <v>-999999999999.98999</v>
      </c>
      <c r="K62" s="16">
        <v>0</v>
      </c>
      <c r="L62" s="16">
        <v>-999999999999.98999</v>
      </c>
      <c r="M62" s="16">
        <v>0</v>
      </c>
      <c r="N62" s="16">
        <v>-999999999999.98999</v>
      </c>
      <c r="O62" s="16">
        <v>0</v>
      </c>
      <c r="P62" s="16">
        <v>-999999999999.98999</v>
      </c>
      <c r="Q62" s="16">
        <v>0</v>
      </c>
      <c r="R62" s="16">
        <v>-999999999999.98999</v>
      </c>
      <c r="S62" s="16">
        <v>0</v>
      </c>
      <c r="T62" s="16">
        <v>-999999999999.98999</v>
      </c>
      <c r="U62" s="16">
        <v>0</v>
      </c>
      <c r="V62" s="16">
        <v>-999999999999.98999</v>
      </c>
      <c r="W62" s="16">
        <v>0</v>
      </c>
      <c r="X62" s="16">
        <v>-999999999999.98999</v>
      </c>
      <c r="Y62" s="16">
        <v>0</v>
      </c>
      <c r="Z62" s="16">
        <v>-999999999999.98999</v>
      </c>
      <c r="AA62" s="16">
        <v>-999999999999.98999</v>
      </c>
      <c r="AB62" s="16">
        <v>-999999999999.98999</v>
      </c>
      <c r="AC62" s="16">
        <v>0</v>
      </c>
      <c r="AD62" s="16">
        <v>-999999999999.98999</v>
      </c>
      <c r="AE62" s="16">
        <v>0</v>
      </c>
      <c r="AF62" s="16">
        <v>-999999999999.98999</v>
      </c>
      <c r="AG62" s="16">
        <v>0</v>
      </c>
      <c r="AH62" s="16">
        <v>-999999999999.98999</v>
      </c>
      <c r="AI62" s="16">
        <v>0</v>
      </c>
      <c r="AJ62" s="16">
        <v>-999999999999.98999</v>
      </c>
      <c r="AK62" s="16">
        <v>0</v>
      </c>
      <c r="AL62" s="16">
        <v>-999999999999.98999</v>
      </c>
      <c r="AM62" s="16">
        <v>0</v>
      </c>
      <c r="AN62" s="16">
        <v>-999999999999.98999</v>
      </c>
      <c r="AO62" s="16">
        <v>0</v>
      </c>
      <c r="AP62" s="16">
        <v>-999999999999.98999</v>
      </c>
      <c r="AQ62" s="16">
        <v>0</v>
      </c>
      <c r="AR62" s="16">
        <v>-999999999999.98999</v>
      </c>
      <c r="AS62" s="1" t="s">
        <v>269</v>
      </c>
      <c r="AT62" s="1">
        <v>2</v>
      </c>
      <c r="AU62" s="1" t="s">
        <v>270</v>
      </c>
    </row>
    <row r="63" spans="1:47">
      <c r="A63" s="8" t="s">
        <v>263</v>
      </c>
      <c r="B63" s="10" t="s">
        <v>271</v>
      </c>
      <c r="C63" s="9" t="s">
        <v>260</v>
      </c>
      <c r="D63" s="9" t="s">
        <v>26</v>
      </c>
      <c r="E63" s="16">
        <v>0</v>
      </c>
      <c r="F63" s="16">
        <v>-999999999999.98999</v>
      </c>
      <c r="G63" s="16">
        <v>-999999999999.98999</v>
      </c>
      <c r="H63" s="16">
        <v>-999999999999.98999</v>
      </c>
      <c r="I63" s="16">
        <v>0</v>
      </c>
      <c r="J63" s="16">
        <v>-999999999999.98999</v>
      </c>
      <c r="K63" s="16">
        <v>0</v>
      </c>
      <c r="L63" s="16">
        <v>-999999999999.98999</v>
      </c>
      <c r="M63" s="16">
        <v>0</v>
      </c>
      <c r="N63" s="16">
        <v>-999999999999.98999</v>
      </c>
      <c r="O63" s="16">
        <v>0</v>
      </c>
      <c r="P63" s="16">
        <v>-999999999999.98999</v>
      </c>
      <c r="Q63" s="16">
        <v>0</v>
      </c>
      <c r="R63" s="16">
        <v>-999999999999.98999</v>
      </c>
      <c r="S63" s="16">
        <v>0</v>
      </c>
      <c r="T63" s="16">
        <v>-999999999999.98999</v>
      </c>
      <c r="U63" s="16">
        <v>0</v>
      </c>
      <c r="V63" s="16">
        <v>-999999999999.98999</v>
      </c>
      <c r="W63" s="16">
        <v>0</v>
      </c>
      <c r="X63" s="16">
        <v>-999999999999.98999</v>
      </c>
      <c r="Y63" s="16">
        <v>0</v>
      </c>
      <c r="Z63" s="16">
        <v>-999999999999.98999</v>
      </c>
      <c r="AA63" s="16">
        <v>-999999999999.98999</v>
      </c>
      <c r="AB63" s="16">
        <v>-999999999999.98999</v>
      </c>
      <c r="AC63" s="16">
        <v>0</v>
      </c>
      <c r="AD63" s="16">
        <v>-999999999999.98999</v>
      </c>
      <c r="AE63" s="16">
        <v>0</v>
      </c>
      <c r="AF63" s="16">
        <v>-999999999999.98999</v>
      </c>
      <c r="AG63" s="16">
        <v>0</v>
      </c>
      <c r="AH63" s="16">
        <v>-999999999999.98999</v>
      </c>
      <c r="AI63" s="16">
        <v>0</v>
      </c>
      <c r="AJ63" s="16">
        <v>-999999999999.98999</v>
      </c>
      <c r="AK63" s="16">
        <v>0</v>
      </c>
      <c r="AL63" s="16">
        <v>-999999999999.98999</v>
      </c>
      <c r="AM63" s="16">
        <v>0</v>
      </c>
      <c r="AN63" s="16">
        <v>-999999999999.98999</v>
      </c>
      <c r="AO63" s="16">
        <v>0</v>
      </c>
      <c r="AP63" s="16">
        <v>-999999999999.98999</v>
      </c>
      <c r="AQ63" s="16">
        <v>0</v>
      </c>
      <c r="AR63" s="16">
        <v>-999999999999.98999</v>
      </c>
      <c r="AS63" s="1" t="s">
        <v>272</v>
      </c>
      <c r="AT63" s="1">
        <v>3</v>
      </c>
      <c r="AU63" s="1" t="s">
        <v>273</v>
      </c>
    </row>
    <row r="64" spans="1:47" ht="73.5">
      <c r="A64" s="8" t="s">
        <v>274</v>
      </c>
      <c r="B64" s="10" t="s">
        <v>275</v>
      </c>
      <c r="C64" s="9" t="s">
        <v>260</v>
      </c>
      <c r="D64" s="9" t="s">
        <v>26</v>
      </c>
      <c r="E64" s="16">
        <v>0</v>
      </c>
      <c r="F64" s="16">
        <v>-999999999999.98999</v>
      </c>
      <c r="G64" s="16">
        <v>-999999999999.98999</v>
      </c>
      <c r="H64" s="16">
        <v>-999999999999.98999</v>
      </c>
      <c r="I64" s="16">
        <v>0</v>
      </c>
      <c r="J64" s="16">
        <v>-999999999999.98999</v>
      </c>
      <c r="K64" s="16">
        <v>0</v>
      </c>
      <c r="L64" s="16">
        <v>-999999999999.98999</v>
      </c>
      <c r="M64" s="16">
        <v>0</v>
      </c>
      <c r="N64" s="16">
        <v>-999999999999.98999</v>
      </c>
      <c r="O64" s="16">
        <v>0</v>
      </c>
      <c r="P64" s="16">
        <v>-999999999999.98999</v>
      </c>
      <c r="Q64" s="16">
        <v>0</v>
      </c>
      <c r="R64" s="16">
        <v>-999999999999.98999</v>
      </c>
      <c r="S64" s="16">
        <v>0</v>
      </c>
      <c r="T64" s="16">
        <v>-999999999999.98999</v>
      </c>
      <c r="U64" s="16">
        <v>0</v>
      </c>
      <c r="V64" s="16">
        <v>-999999999999.98999</v>
      </c>
      <c r="W64" s="16">
        <v>0</v>
      </c>
      <c r="X64" s="16">
        <v>-999999999999.98999</v>
      </c>
      <c r="Y64" s="16">
        <v>0</v>
      </c>
      <c r="Z64" s="16">
        <v>-999999999999.98999</v>
      </c>
      <c r="AA64" s="16">
        <v>-999999999999.98999</v>
      </c>
      <c r="AB64" s="16">
        <v>-999999999999.98999</v>
      </c>
      <c r="AC64" s="16">
        <v>0</v>
      </c>
      <c r="AD64" s="16">
        <v>-999999999999.98999</v>
      </c>
      <c r="AE64" s="16">
        <v>0</v>
      </c>
      <c r="AF64" s="16">
        <v>-999999999999.98999</v>
      </c>
      <c r="AG64" s="16">
        <v>0</v>
      </c>
      <c r="AH64" s="16">
        <v>-999999999999.98999</v>
      </c>
      <c r="AI64" s="16">
        <v>0</v>
      </c>
      <c r="AJ64" s="16">
        <v>-999999999999.98999</v>
      </c>
      <c r="AK64" s="16">
        <v>0</v>
      </c>
      <c r="AL64" s="16">
        <v>-999999999999.98999</v>
      </c>
      <c r="AM64" s="16">
        <v>0</v>
      </c>
      <c r="AN64" s="16">
        <v>-999999999999.98999</v>
      </c>
      <c r="AO64" s="16">
        <v>0</v>
      </c>
      <c r="AP64" s="16">
        <v>-999999999999.98999</v>
      </c>
      <c r="AQ64" s="16">
        <v>0</v>
      </c>
      <c r="AR64" s="16">
        <v>-999999999999.98999</v>
      </c>
      <c r="AS64" s="1" t="s">
        <v>276</v>
      </c>
      <c r="AT64" s="1">
        <v>2</v>
      </c>
      <c r="AU64" s="1" t="s">
        <v>277</v>
      </c>
    </row>
    <row r="65" spans="1:47">
      <c r="A65" s="8" t="s">
        <v>263</v>
      </c>
      <c r="B65" s="10" t="s">
        <v>278</v>
      </c>
      <c r="C65" s="9" t="s">
        <v>260</v>
      </c>
      <c r="D65" s="9" t="s">
        <v>26</v>
      </c>
      <c r="E65" s="16">
        <v>0</v>
      </c>
      <c r="F65" s="16">
        <v>-999999999999.98999</v>
      </c>
      <c r="G65" s="16">
        <v>-999999999999.98999</v>
      </c>
      <c r="H65" s="16">
        <v>-999999999999.98999</v>
      </c>
      <c r="I65" s="16">
        <v>0</v>
      </c>
      <c r="J65" s="16">
        <v>-999999999999.98999</v>
      </c>
      <c r="K65" s="16">
        <v>0</v>
      </c>
      <c r="L65" s="16">
        <v>-999999999999.98999</v>
      </c>
      <c r="M65" s="16">
        <v>0</v>
      </c>
      <c r="N65" s="16">
        <v>-999999999999.98999</v>
      </c>
      <c r="O65" s="16">
        <v>0</v>
      </c>
      <c r="P65" s="16">
        <v>-999999999999.98999</v>
      </c>
      <c r="Q65" s="16">
        <v>0</v>
      </c>
      <c r="R65" s="16">
        <v>-999999999999.98999</v>
      </c>
      <c r="S65" s="16">
        <v>0</v>
      </c>
      <c r="T65" s="16">
        <v>-999999999999.98999</v>
      </c>
      <c r="U65" s="16">
        <v>0</v>
      </c>
      <c r="V65" s="16">
        <v>-999999999999.98999</v>
      </c>
      <c r="W65" s="16">
        <v>0</v>
      </c>
      <c r="X65" s="16">
        <v>-999999999999.98999</v>
      </c>
      <c r="Y65" s="16">
        <v>0</v>
      </c>
      <c r="Z65" s="16">
        <v>-999999999999.98999</v>
      </c>
      <c r="AA65" s="16">
        <v>-999999999999.98999</v>
      </c>
      <c r="AB65" s="16">
        <v>-999999999999.98999</v>
      </c>
      <c r="AC65" s="16">
        <v>0</v>
      </c>
      <c r="AD65" s="16">
        <v>-999999999999.98999</v>
      </c>
      <c r="AE65" s="16">
        <v>0</v>
      </c>
      <c r="AF65" s="16">
        <v>-999999999999.98999</v>
      </c>
      <c r="AG65" s="16">
        <v>0</v>
      </c>
      <c r="AH65" s="16">
        <v>-999999999999.98999</v>
      </c>
      <c r="AI65" s="16">
        <v>0</v>
      </c>
      <c r="AJ65" s="16">
        <v>-999999999999.98999</v>
      </c>
      <c r="AK65" s="16">
        <v>0</v>
      </c>
      <c r="AL65" s="16">
        <v>-999999999999.98999</v>
      </c>
      <c r="AM65" s="16">
        <v>0</v>
      </c>
      <c r="AN65" s="16">
        <v>-999999999999.98999</v>
      </c>
      <c r="AO65" s="16">
        <v>0</v>
      </c>
      <c r="AP65" s="16">
        <v>-999999999999.98999</v>
      </c>
      <c r="AQ65" s="16">
        <v>0</v>
      </c>
      <c r="AR65" s="16">
        <v>-999999999999.98999</v>
      </c>
      <c r="AS65" s="1" t="s">
        <v>279</v>
      </c>
      <c r="AT65" s="1">
        <v>3</v>
      </c>
      <c r="AU65" s="1" t="s">
        <v>280</v>
      </c>
    </row>
    <row r="66" spans="1:47" ht="45">
      <c r="A66" s="8" t="s">
        <v>281</v>
      </c>
      <c r="B66" s="10" t="s">
        <v>282</v>
      </c>
      <c r="C66" s="9" t="s">
        <v>260</v>
      </c>
      <c r="D66" s="9" t="s">
        <v>26</v>
      </c>
      <c r="E66" s="16">
        <v>0</v>
      </c>
      <c r="F66" s="16">
        <v>0</v>
      </c>
      <c r="G66" s="16">
        <v>-999999999999.98999</v>
      </c>
      <c r="H66" s="16">
        <v>-999999999999.98999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-999999999999.98999</v>
      </c>
      <c r="AB66" s="16">
        <v>-999999999999.98999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" t="s">
        <v>283</v>
      </c>
      <c r="AT66" s="1">
        <v>1</v>
      </c>
      <c r="AU66" s="1" t="s">
        <v>284</v>
      </c>
    </row>
    <row r="67" spans="1:47" ht="31.5">
      <c r="A67" s="8" t="s">
        <v>285</v>
      </c>
      <c r="B67" s="10" t="s">
        <v>286</v>
      </c>
      <c r="C67" s="9" t="s">
        <v>260</v>
      </c>
      <c r="D67" s="9" t="s">
        <v>26</v>
      </c>
      <c r="E67" s="16">
        <v>0</v>
      </c>
      <c r="F67" s="16">
        <v>0</v>
      </c>
      <c r="G67" s="16">
        <v>-999999999999.98999</v>
      </c>
      <c r="H67" s="16">
        <v>-999999999999.98999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-999999999999.98999</v>
      </c>
      <c r="AB67" s="16">
        <v>-999999999999.98999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" t="s">
        <v>287</v>
      </c>
      <c r="AT67" s="1">
        <v>2</v>
      </c>
      <c r="AU67" s="1" t="s">
        <v>288</v>
      </c>
    </row>
    <row r="68" spans="1:47" ht="42">
      <c r="A68" s="8" t="s">
        <v>289</v>
      </c>
      <c r="B68" s="10" t="s">
        <v>290</v>
      </c>
      <c r="C68" s="9" t="s">
        <v>260</v>
      </c>
      <c r="D68" s="9" t="s">
        <v>26</v>
      </c>
      <c r="E68" s="16">
        <v>0</v>
      </c>
      <c r="F68" s="16">
        <v>0</v>
      </c>
      <c r="G68" s="16">
        <v>-999999999999.98999</v>
      </c>
      <c r="H68" s="16">
        <v>-999999999999.98999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-999999999999.98999</v>
      </c>
      <c r="AB68" s="16">
        <v>-999999999999.98999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" t="s">
        <v>291</v>
      </c>
      <c r="AT68" s="1">
        <v>2</v>
      </c>
      <c r="AU68" s="1" t="s">
        <v>292</v>
      </c>
    </row>
    <row r="69" spans="1:47" ht="157.5">
      <c r="A69" s="8" t="s">
        <v>293</v>
      </c>
      <c r="B69" s="10" t="s">
        <v>294</v>
      </c>
      <c r="C69" s="9" t="s">
        <v>25</v>
      </c>
      <c r="D69" s="9" t="s">
        <v>26</v>
      </c>
      <c r="E69" s="16">
        <v>12964000</v>
      </c>
      <c r="F69" s="16">
        <v>2264842.5499999998</v>
      </c>
      <c r="G69" s="16">
        <v>-999999999999.98999</v>
      </c>
      <c r="H69" s="16">
        <v>-999999999999.98999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12964000</v>
      </c>
      <c r="T69" s="16">
        <v>2264842.5499999998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-999999999999.98999</v>
      </c>
      <c r="AB69" s="16">
        <v>-999999999999.98999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" t="s">
        <v>295</v>
      </c>
      <c r="AT69" s="1">
        <v>1</v>
      </c>
      <c r="AU69" s="1" t="s">
        <v>296</v>
      </c>
    </row>
    <row r="70" spans="1:47" ht="101.25">
      <c r="A70" s="8" t="s">
        <v>297</v>
      </c>
      <c r="B70" s="10" t="s">
        <v>298</v>
      </c>
      <c r="C70" s="9" t="s">
        <v>255</v>
      </c>
      <c r="D70" s="9" t="s">
        <v>26</v>
      </c>
      <c r="E70" s="16">
        <v>1549600</v>
      </c>
      <c r="F70" s="16">
        <v>-999999999999.98999</v>
      </c>
      <c r="G70" s="16">
        <v>-999999999999.98999</v>
      </c>
      <c r="H70" s="16">
        <v>-999999999999.98999</v>
      </c>
      <c r="I70" s="16">
        <v>0</v>
      </c>
      <c r="J70" s="16">
        <v>-999999999999.98999</v>
      </c>
      <c r="K70" s="16">
        <v>0</v>
      </c>
      <c r="L70" s="16">
        <v>-999999999999.98999</v>
      </c>
      <c r="M70" s="16">
        <v>0</v>
      </c>
      <c r="N70" s="16">
        <v>-999999999999.98999</v>
      </c>
      <c r="O70" s="16">
        <v>0</v>
      </c>
      <c r="P70" s="16">
        <v>-999999999999.98999</v>
      </c>
      <c r="Q70" s="16">
        <v>0</v>
      </c>
      <c r="R70" s="16">
        <v>-999999999999.98999</v>
      </c>
      <c r="S70" s="16">
        <v>1549600</v>
      </c>
      <c r="T70" s="16">
        <v>-999999999999.98999</v>
      </c>
      <c r="U70" s="16">
        <v>0</v>
      </c>
      <c r="V70" s="16">
        <v>-999999999999.98999</v>
      </c>
      <c r="W70" s="16">
        <v>0</v>
      </c>
      <c r="X70" s="16">
        <v>-999999999999.98999</v>
      </c>
      <c r="Y70" s="16">
        <v>211867.49</v>
      </c>
      <c r="Z70" s="16">
        <v>-999999999999.98999</v>
      </c>
      <c r="AA70" s="16">
        <v>-999999999999.98999</v>
      </c>
      <c r="AB70" s="16">
        <v>-999999999999.98999</v>
      </c>
      <c r="AC70" s="16">
        <v>0</v>
      </c>
      <c r="AD70" s="16">
        <v>-999999999999.98999</v>
      </c>
      <c r="AE70" s="16">
        <v>0</v>
      </c>
      <c r="AF70" s="16">
        <v>-999999999999.98999</v>
      </c>
      <c r="AG70" s="16">
        <v>0</v>
      </c>
      <c r="AH70" s="16">
        <v>-999999999999.98999</v>
      </c>
      <c r="AI70" s="16">
        <v>0</v>
      </c>
      <c r="AJ70" s="16">
        <v>-999999999999.98999</v>
      </c>
      <c r="AK70" s="16">
        <v>0</v>
      </c>
      <c r="AL70" s="16">
        <v>-999999999999.98999</v>
      </c>
      <c r="AM70" s="16">
        <v>211867.49</v>
      </c>
      <c r="AN70" s="16">
        <v>-999999999999.98999</v>
      </c>
      <c r="AO70" s="16">
        <v>0</v>
      </c>
      <c r="AP70" s="16">
        <v>-999999999999.98999</v>
      </c>
      <c r="AQ70" s="16">
        <v>0</v>
      </c>
      <c r="AR70" s="16">
        <v>-999999999999.98999</v>
      </c>
      <c r="AS70" s="1" t="s">
        <v>299</v>
      </c>
      <c r="AT70" s="1">
        <v>1</v>
      </c>
      <c r="AU70" s="1" t="s">
        <v>300</v>
      </c>
    </row>
    <row r="71" spans="1:47" ht="67.5">
      <c r="A71" s="8" t="s">
        <v>301</v>
      </c>
      <c r="B71" s="10" t="s">
        <v>302</v>
      </c>
      <c r="C71" s="9" t="s">
        <v>255</v>
      </c>
      <c r="D71" s="9" t="s">
        <v>26</v>
      </c>
      <c r="E71" s="16">
        <v>10148400</v>
      </c>
      <c r="F71" s="16">
        <v>0</v>
      </c>
      <c r="G71" s="16">
        <v>-999999999999.98999</v>
      </c>
      <c r="H71" s="16">
        <v>-999999999999.98999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10148400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2771459.98</v>
      </c>
      <c r="Z71" s="16">
        <v>0</v>
      </c>
      <c r="AA71" s="16">
        <v>-999999999999.98999</v>
      </c>
      <c r="AB71" s="16">
        <v>-999999999999.98999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2771459.98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" t="s">
        <v>303</v>
      </c>
      <c r="AT71" s="1">
        <v>1</v>
      </c>
      <c r="AU71" s="1" t="s">
        <v>304</v>
      </c>
    </row>
    <row r="72" spans="1:47" ht="42">
      <c r="A72" s="8" t="s">
        <v>305</v>
      </c>
      <c r="B72" s="10" t="s">
        <v>306</v>
      </c>
      <c r="C72" s="9" t="s">
        <v>255</v>
      </c>
      <c r="D72" s="9" t="s">
        <v>26</v>
      </c>
      <c r="E72" s="16">
        <v>4500000</v>
      </c>
      <c r="F72" s="16">
        <v>0</v>
      </c>
      <c r="G72" s="16">
        <v>-999999999999.98999</v>
      </c>
      <c r="H72" s="16">
        <v>-999999999999.98999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4500000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1074951</v>
      </c>
      <c r="Z72" s="16">
        <v>0</v>
      </c>
      <c r="AA72" s="16">
        <v>-999999999999.98999</v>
      </c>
      <c r="AB72" s="16">
        <v>-999999999999.98999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1074951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" t="s">
        <v>307</v>
      </c>
      <c r="AT72" s="1">
        <v>2</v>
      </c>
      <c r="AU72" s="1" t="s">
        <v>308</v>
      </c>
    </row>
    <row r="73" spans="1:47" ht="21">
      <c r="A73" s="8" t="s">
        <v>309</v>
      </c>
      <c r="B73" s="10" t="s">
        <v>310</v>
      </c>
      <c r="C73" s="9" t="s">
        <v>255</v>
      </c>
      <c r="D73" s="9" t="s">
        <v>26</v>
      </c>
      <c r="E73" s="16">
        <v>3148400</v>
      </c>
      <c r="F73" s="16">
        <v>0</v>
      </c>
      <c r="G73" s="16">
        <v>-999999999999.98999</v>
      </c>
      <c r="H73" s="16">
        <v>-999999999999.98999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3148400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876246.28</v>
      </c>
      <c r="Z73" s="16">
        <v>0</v>
      </c>
      <c r="AA73" s="16">
        <v>-999999999999.98999</v>
      </c>
      <c r="AB73" s="16">
        <v>-999999999999.98999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876246.28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" t="s">
        <v>311</v>
      </c>
      <c r="AT73" s="1">
        <v>2</v>
      </c>
      <c r="AU73" s="1" t="s">
        <v>312</v>
      </c>
    </row>
    <row r="74" spans="1:47" ht="31.5">
      <c r="A74" s="8" t="s">
        <v>313</v>
      </c>
      <c r="B74" s="10" t="s">
        <v>314</v>
      </c>
      <c r="C74" s="9" t="s">
        <v>255</v>
      </c>
      <c r="D74" s="9" t="s">
        <v>26</v>
      </c>
      <c r="E74" s="16">
        <v>2500000</v>
      </c>
      <c r="F74" s="16">
        <v>0</v>
      </c>
      <c r="G74" s="16">
        <v>-999999999999.98999</v>
      </c>
      <c r="H74" s="16">
        <v>-999999999999.98999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2500000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820262.7</v>
      </c>
      <c r="Z74" s="16">
        <v>0</v>
      </c>
      <c r="AA74" s="16">
        <v>-999999999999.98999</v>
      </c>
      <c r="AB74" s="16">
        <v>-999999999999.98999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820262.7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" t="s">
        <v>315</v>
      </c>
      <c r="AT74" s="1">
        <v>2</v>
      </c>
      <c r="AU74" s="1" t="s">
        <v>316</v>
      </c>
    </row>
    <row r="75" spans="1:47" ht="67.5">
      <c r="A75" s="8" t="s">
        <v>317</v>
      </c>
      <c r="B75" s="10" t="s">
        <v>318</v>
      </c>
      <c r="C75" s="9" t="s">
        <v>25</v>
      </c>
      <c r="D75" s="9" t="s">
        <v>26</v>
      </c>
      <c r="E75" s="16">
        <v>175000</v>
      </c>
      <c r="F75" s="16">
        <v>-999999999999.98999</v>
      </c>
      <c r="G75" s="16">
        <v>-999999999999.98999</v>
      </c>
      <c r="H75" s="16">
        <v>-999999999999.98999</v>
      </c>
      <c r="I75" s="16">
        <v>0</v>
      </c>
      <c r="J75" s="16">
        <v>-999999999999.98999</v>
      </c>
      <c r="K75" s="16">
        <v>0</v>
      </c>
      <c r="L75" s="16">
        <v>-999999999999.98999</v>
      </c>
      <c r="M75" s="16">
        <v>0</v>
      </c>
      <c r="N75" s="16">
        <v>-999999999999.98999</v>
      </c>
      <c r="O75" s="16">
        <v>0</v>
      </c>
      <c r="P75" s="16">
        <v>-999999999999.98999</v>
      </c>
      <c r="Q75" s="16">
        <v>0</v>
      </c>
      <c r="R75" s="16">
        <v>-999999999999.98999</v>
      </c>
      <c r="S75" s="16">
        <v>100000</v>
      </c>
      <c r="T75" s="16">
        <v>-999999999999.98999</v>
      </c>
      <c r="U75" s="16">
        <v>50000</v>
      </c>
      <c r="V75" s="16">
        <v>-999999999999.98999</v>
      </c>
      <c r="W75" s="16">
        <v>25000</v>
      </c>
      <c r="X75" s="16">
        <v>-999999999999.98999</v>
      </c>
      <c r="Y75" s="16">
        <v>-999999999999.98999</v>
      </c>
      <c r="Z75" s="16">
        <v>-999999999999.98999</v>
      </c>
      <c r="AA75" s="16">
        <v>-999999999999.98999</v>
      </c>
      <c r="AB75" s="16">
        <v>-999999999999.98999</v>
      </c>
      <c r="AC75" s="16">
        <v>-999999999999.98999</v>
      </c>
      <c r="AD75" s="16">
        <v>-999999999999.98999</v>
      </c>
      <c r="AE75" s="16">
        <v>-999999999999.98999</v>
      </c>
      <c r="AF75" s="16">
        <v>-999999999999.98999</v>
      </c>
      <c r="AG75" s="16">
        <v>-999999999999.98999</v>
      </c>
      <c r="AH75" s="16">
        <v>-999999999999.98999</v>
      </c>
      <c r="AI75" s="16">
        <v>-999999999999.98999</v>
      </c>
      <c r="AJ75" s="16">
        <v>-999999999999.98999</v>
      </c>
      <c r="AK75" s="16">
        <v>-999999999999.98999</v>
      </c>
      <c r="AL75" s="16">
        <v>-999999999999.98999</v>
      </c>
      <c r="AM75" s="16">
        <v>-999999999999.98999</v>
      </c>
      <c r="AN75" s="16">
        <v>-999999999999.98999</v>
      </c>
      <c r="AO75" s="16">
        <v>-999999999999.98999</v>
      </c>
      <c r="AP75" s="16">
        <v>-999999999999.98999</v>
      </c>
      <c r="AQ75" s="16">
        <v>-999999999999.98999</v>
      </c>
      <c r="AR75" s="16">
        <v>-999999999999.98999</v>
      </c>
      <c r="AS75" s="1" t="s">
        <v>319</v>
      </c>
      <c r="AT75" s="1">
        <v>1</v>
      </c>
      <c r="AU75" s="1" t="s">
        <v>320</v>
      </c>
    </row>
    <row r="76" spans="1:47" ht="112.5">
      <c r="A76" s="8" t="s">
        <v>321</v>
      </c>
      <c r="B76" s="10" t="s">
        <v>322</v>
      </c>
      <c r="C76" s="9" t="s">
        <v>25</v>
      </c>
      <c r="D76" s="9" t="s">
        <v>26</v>
      </c>
      <c r="E76" s="16">
        <v>0</v>
      </c>
      <c r="F76" s="16">
        <v>0</v>
      </c>
      <c r="G76" s="16">
        <v>-999999999999.98999</v>
      </c>
      <c r="H76" s="16">
        <v>-999999999999.98999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-999999999999.98999</v>
      </c>
      <c r="AB76" s="16">
        <v>-999999999999.98999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" t="s">
        <v>323</v>
      </c>
      <c r="AT76" s="1">
        <v>1</v>
      </c>
      <c r="AU76" s="1" t="s">
        <v>324</v>
      </c>
    </row>
    <row r="77" spans="1:47" ht="33.75">
      <c r="A77" s="8" t="s">
        <v>325</v>
      </c>
      <c r="B77" s="10" t="s">
        <v>326</v>
      </c>
      <c r="C77" s="9" t="s">
        <v>25</v>
      </c>
      <c r="D77" s="9" t="s">
        <v>26</v>
      </c>
      <c r="E77" s="16">
        <v>710383602.78999996</v>
      </c>
      <c r="F77" s="16">
        <v>36407579.530000001</v>
      </c>
      <c r="G77" s="16">
        <v>11654400</v>
      </c>
      <c r="H77" s="16">
        <v>428100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554124026.35000002</v>
      </c>
      <c r="T77" s="16">
        <v>32095993.550000001</v>
      </c>
      <c r="U77" s="16">
        <v>119478598.62</v>
      </c>
      <c r="V77" s="16">
        <v>3634354.29</v>
      </c>
      <c r="W77" s="16">
        <v>48435377.82</v>
      </c>
      <c r="X77" s="16">
        <v>1105331.69</v>
      </c>
      <c r="Y77" s="16">
        <v>144313736.55000001</v>
      </c>
      <c r="Z77" s="16">
        <v>11503800.189999999</v>
      </c>
      <c r="AA77" s="16">
        <v>2260866.5499999998</v>
      </c>
      <c r="AB77" s="16">
        <v>40224.82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113628619.20999999</v>
      </c>
      <c r="AN77" s="16">
        <v>11503800.189999999</v>
      </c>
      <c r="AO77" s="16">
        <v>25564364.879999999</v>
      </c>
      <c r="AP77" s="16">
        <v>0</v>
      </c>
      <c r="AQ77" s="16">
        <v>7381619.0099999998</v>
      </c>
      <c r="AR77" s="16">
        <v>40224.82</v>
      </c>
      <c r="AS77" s="1" t="s">
        <v>327</v>
      </c>
      <c r="AT77" s="1">
        <v>1</v>
      </c>
      <c r="AU77" s="1" t="s">
        <v>328</v>
      </c>
    </row>
    <row r="78" spans="1:47" ht="42">
      <c r="A78" s="8" t="s">
        <v>329</v>
      </c>
      <c r="B78" s="10" t="s">
        <v>330</v>
      </c>
      <c r="C78" s="9" t="s">
        <v>25</v>
      </c>
      <c r="D78" s="9" t="s">
        <v>26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" t="s">
        <v>331</v>
      </c>
      <c r="AT78" s="1">
        <v>2</v>
      </c>
      <c r="AU78" s="1" t="s">
        <v>332</v>
      </c>
    </row>
    <row r="79" spans="1:47" ht="84">
      <c r="A79" s="8" t="s">
        <v>333</v>
      </c>
      <c r="B79" s="10" t="s">
        <v>334</v>
      </c>
      <c r="C79" s="9" t="s">
        <v>25</v>
      </c>
      <c r="D79" s="9" t="s">
        <v>26</v>
      </c>
      <c r="E79" s="16">
        <v>186130600</v>
      </c>
      <c r="F79" s="16">
        <v>11442342.550000001</v>
      </c>
      <c r="G79" s="16">
        <v>816700</v>
      </c>
      <c r="H79" s="16">
        <v>428100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186130600</v>
      </c>
      <c r="T79" s="16">
        <v>11442342.550000001</v>
      </c>
      <c r="U79" s="16">
        <v>0</v>
      </c>
      <c r="V79" s="16">
        <v>0</v>
      </c>
      <c r="W79" s="16">
        <v>816700</v>
      </c>
      <c r="X79" s="16">
        <v>428100</v>
      </c>
      <c r="Y79" s="16">
        <v>33650618.310000002</v>
      </c>
      <c r="Z79" s="16">
        <v>2188524.8199999998</v>
      </c>
      <c r="AA79" s="16">
        <v>93366.55</v>
      </c>
      <c r="AB79" s="16">
        <v>40224.82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33650618.310000002</v>
      </c>
      <c r="AN79" s="16">
        <v>2188524.8199999998</v>
      </c>
      <c r="AO79" s="16">
        <v>0</v>
      </c>
      <c r="AP79" s="16">
        <v>0</v>
      </c>
      <c r="AQ79" s="16">
        <v>93366.55</v>
      </c>
      <c r="AR79" s="16">
        <v>40224.82</v>
      </c>
      <c r="AS79" s="1" t="s">
        <v>335</v>
      </c>
      <c r="AT79" s="1">
        <v>2</v>
      </c>
      <c r="AU79" s="1" t="s">
        <v>336</v>
      </c>
    </row>
    <row r="80" spans="1:47" ht="146.25">
      <c r="A80" s="8" t="s">
        <v>337</v>
      </c>
      <c r="B80" s="10" t="s">
        <v>338</v>
      </c>
      <c r="C80" s="9" t="s">
        <v>25</v>
      </c>
      <c r="D80" s="9" t="s">
        <v>26</v>
      </c>
      <c r="E80" s="16">
        <v>11060700</v>
      </c>
      <c r="F80" s="16">
        <v>8959167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11060700</v>
      </c>
      <c r="T80" s="16">
        <v>8959167</v>
      </c>
      <c r="U80" s="16">
        <v>0</v>
      </c>
      <c r="V80" s="16">
        <v>0</v>
      </c>
      <c r="W80" s="16">
        <v>0</v>
      </c>
      <c r="X80" s="16">
        <v>0</v>
      </c>
      <c r="Y80" s="16">
        <v>2471452.85</v>
      </c>
      <c r="Z80" s="16">
        <v>2001876.79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2471452.85</v>
      </c>
      <c r="AN80" s="16">
        <v>2001876.79</v>
      </c>
      <c r="AO80" s="16">
        <v>0</v>
      </c>
      <c r="AP80" s="16">
        <v>0</v>
      </c>
      <c r="AQ80" s="16">
        <v>0</v>
      </c>
      <c r="AR80" s="16">
        <v>0</v>
      </c>
      <c r="AS80" s="1" t="s">
        <v>339</v>
      </c>
      <c r="AT80" s="1">
        <v>1</v>
      </c>
      <c r="AU80" s="1" t="s">
        <v>340</v>
      </c>
    </row>
    <row r="81" spans="1:47" ht="135">
      <c r="A81" s="8" t="s">
        <v>341</v>
      </c>
      <c r="B81" s="10" t="s">
        <v>342</v>
      </c>
      <c r="C81" s="9" t="s">
        <v>25</v>
      </c>
      <c r="D81" s="9" t="s">
        <v>26</v>
      </c>
      <c r="E81" s="16">
        <v>12964000</v>
      </c>
      <c r="F81" s="16">
        <v>2264842.5499999998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12964000</v>
      </c>
      <c r="T81" s="16">
        <v>2264842.5499999998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" t="s">
        <v>343</v>
      </c>
      <c r="AT81" s="1">
        <v>1</v>
      </c>
      <c r="AU81" s="1" t="s">
        <v>344</v>
      </c>
    </row>
    <row r="82" spans="1:47" ht="135">
      <c r="A82" s="8" t="s">
        <v>345</v>
      </c>
      <c r="B82" s="10" t="s">
        <v>346</v>
      </c>
      <c r="C82" s="9" t="s">
        <v>25</v>
      </c>
      <c r="D82" s="9" t="s">
        <v>26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" t="s">
        <v>347</v>
      </c>
      <c r="AT82" s="1">
        <v>1</v>
      </c>
      <c r="AU82" s="1" t="s">
        <v>348</v>
      </c>
    </row>
    <row r="83" spans="1:47" ht="168.75">
      <c r="A83" s="8" t="s">
        <v>349</v>
      </c>
      <c r="B83" s="10" t="s">
        <v>350</v>
      </c>
      <c r="C83" s="9" t="s">
        <v>25</v>
      </c>
      <c r="D83" s="9" t="s">
        <v>26</v>
      </c>
      <c r="E83" s="16">
        <v>6909744</v>
      </c>
      <c r="F83" s="16">
        <v>4721884.01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1353121</v>
      </c>
      <c r="T83" s="16">
        <v>410298.03</v>
      </c>
      <c r="U83" s="16">
        <v>4683446</v>
      </c>
      <c r="V83" s="16">
        <v>3634354.29</v>
      </c>
      <c r="W83" s="16">
        <v>873177</v>
      </c>
      <c r="X83" s="16">
        <v>677231.69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" t="s">
        <v>351</v>
      </c>
      <c r="AT83" s="1">
        <v>1</v>
      </c>
      <c r="AU83" s="1" t="s">
        <v>352</v>
      </c>
    </row>
    <row r="84" spans="1:47" ht="52.5">
      <c r="A84" s="8" t="s">
        <v>353</v>
      </c>
      <c r="B84" s="10" t="s">
        <v>354</v>
      </c>
      <c r="C84" s="9" t="s">
        <v>25</v>
      </c>
      <c r="D84" s="9" t="s">
        <v>26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" t="s">
        <v>355</v>
      </c>
      <c r="AT84" s="1">
        <v>2</v>
      </c>
      <c r="AU84" s="1" t="s">
        <v>356</v>
      </c>
    </row>
    <row r="85" spans="1:47" ht="146.25">
      <c r="A85" s="8" t="s">
        <v>357</v>
      </c>
      <c r="B85" s="10" t="s">
        <v>358</v>
      </c>
      <c r="C85" s="9" t="s">
        <v>25</v>
      </c>
      <c r="D85" s="9" t="s">
        <v>26</v>
      </c>
      <c r="E85" s="16">
        <v>9135795.3399999999</v>
      </c>
      <c r="F85" s="16">
        <v>7400700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9135795.3399999999</v>
      </c>
      <c r="T85" s="16">
        <v>7400700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" t="s">
        <v>359</v>
      </c>
      <c r="AT85" s="1">
        <v>1</v>
      </c>
      <c r="AU85" s="1" t="s">
        <v>360</v>
      </c>
    </row>
    <row r="86" spans="1:47" ht="146.25">
      <c r="A86" s="8" t="s">
        <v>361</v>
      </c>
      <c r="B86" s="10" t="s">
        <v>362</v>
      </c>
      <c r="C86" s="9" t="s">
        <v>25</v>
      </c>
      <c r="D86" s="9" t="s">
        <v>26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" t="s">
        <v>363</v>
      </c>
      <c r="AT86" s="1">
        <v>1</v>
      </c>
      <c r="AU86" s="1" t="s">
        <v>364</v>
      </c>
    </row>
    <row r="87" spans="1:47" ht="146.25">
      <c r="A87" s="8" t="s">
        <v>365</v>
      </c>
      <c r="B87" s="10" t="s">
        <v>366</v>
      </c>
      <c r="C87" s="9" t="s">
        <v>25</v>
      </c>
      <c r="D87" s="9" t="s">
        <v>26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" t="s">
        <v>367</v>
      </c>
      <c r="AT87" s="1">
        <v>1</v>
      </c>
      <c r="AU87" s="1" t="s">
        <v>368</v>
      </c>
    </row>
    <row r="88" spans="1:47" ht="73.5">
      <c r="A88" s="8" t="s">
        <v>369</v>
      </c>
      <c r="B88" s="10" t="s">
        <v>370</v>
      </c>
      <c r="C88" s="9" t="s">
        <v>25</v>
      </c>
      <c r="D88" s="9" t="s">
        <v>26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" t="s">
        <v>371</v>
      </c>
      <c r="AT88" s="1">
        <v>2</v>
      </c>
      <c r="AU88" s="1" t="s">
        <v>372</v>
      </c>
    </row>
    <row r="89" spans="1:47" ht="157.5">
      <c r="A89" s="8" t="s">
        <v>373</v>
      </c>
      <c r="B89" s="10" t="s">
        <v>374</v>
      </c>
      <c r="C89" s="9" t="s">
        <v>25</v>
      </c>
      <c r="D89" s="9" t="s">
        <v>26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" t="s">
        <v>375</v>
      </c>
      <c r="AT89" s="1">
        <v>1</v>
      </c>
      <c r="AU89" s="1" t="s">
        <v>376</v>
      </c>
    </row>
    <row r="90" spans="1:47" ht="213.75">
      <c r="A90" s="8" t="s">
        <v>377</v>
      </c>
      <c r="B90" s="10" t="s">
        <v>378</v>
      </c>
      <c r="C90" s="9" t="s">
        <v>25</v>
      </c>
      <c r="D90" s="9" t="s">
        <v>26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" t="s">
        <v>379</v>
      </c>
      <c r="AT90" s="1">
        <v>1</v>
      </c>
      <c r="AU90" s="1" t="s">
        <v>380</v>
      </c>
    </row>
    <row r="91" spans="1:47" ht="73.5">
      <c r="A91" s="8" t="s">
        <v>381</v>
      </c>
      <c r="B91" s="10" t="s">
        <v>382</v>
      </c>
      <c r="C91" s="9" t="s">
        <v>25</v>
      </c>
      <c r="D91" s="9" t="s">
        <v>26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" t="s">
        <v>383</v>
      </c>
      <c r="AT91" s="1">
        <v>2</v>
      </c>
      <c r="AU91" s="1" t="s">
        <v>384</v>
      </c>
    </row>
    <row r="92" spans="1:47" ht="33.75">
      <c r="A92" s="8" t="s">
        <v>385</v>
      </c>
      <c r="B92" s="10" t="s">
        <v>386</v>
      </c>
      <c r="C92" s="9" t="s">
        <v>25</v>
      </c>
      <c r="D92" s="9" t="s">
        <v>26</v>
      </c>
      <c r="E92" s="16">
        <v>-999999999999.98999</v>
      </c>
      <c r="F92" s="16">
        <v>-999999999999.98999</v>
      </c>
      <c r="G92" s="16">
        <v>-999999999999.98999</v>
      </c>
      <c r="H92" s="16">
        <v>-999999999999.98999</v>
      </c>
      <c r="I92" s="16">
        <v>-999999999999.98999</v>
      </c>
      <c r="J92" s="16">
        <v>-999999999999.98999</v>
      </c>
      <c r="K92" s="16">
        <v>-999999999999.98999</v>
      </c>
      <c r="L92" s="16">
        <v>-999999999999.98999</v>
      </c>
      <c r="M92" s="16">
        <v>-999999999999.98999</v>
      </c>
      <c r="N92" s="16">
        <v>-999999999999.98999</v>
      </c>
      <c r="O92" s="16">
        <v>-999999999999.98999</v>
      </c>
      <c r="P92" s="16">
        <v>-999999999999.98999</v>
      </c>
      <c r="Q92" s="16">
        <v>-999999999999.98999</v>
      </c>
      <c r="R92" s="16">
        <v>-999999999999.98999</v>
      </c>
      <c r="S92" s="16">
        <v>-999999999999.98999</v>
      </c>
      <c r="T92" s="16">
        <v>-999999999999.98999</v>
      </c>
      <c r="U92" s="16">
        <v>-999999999999.98999</v>
      </c>
      <c r="V92" s="16">
        <v>-999999999999.98999</v>
      </c>
      <c r="W92" s="16">
        <v>-999999999999.98999</v>
      </c>
      <c r="X92" s="16">
        <v>-999999999999.98999</v>
      </c>
      <c r="Y92" s="16">
        <v>68856050.060000002</v>
      </c>
      <c r="Z92" s="16">
        <v>6042.91</v>
      </c>
      <c r="AA92" s="16">
        <v>-999999999999.98999</v>
      </c>
      <c r="AB92" s="16">
        <v>-999999999999.98999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49881003.810000002</v>
      </c>
      <c r="AN92" s="16">
        <v>0</v>
      </c>
      <c r="AO92" s="16">
        <v>8121402.5499999998</v>
      </c>
      <c r="AP92" s="16">
        <v>0</v>
      </c>
      <c r="AQ92" s="16">
        <v>10853643.699999999</v>
      </c>
      <c r="AR92" s="16">
        <v>6042.91</v>
      </c>
      <c r="AS92" s="1" t="s">
        <v>387</v>
      </c>
      <c r="AT92" s="1">
        <v>1</v>
      </c>
      <c r="AU92" s="1" t="s">
        <v>388</v>
      </c>
    </row>
    <row r="93" spans="1:47" ht="31.5">
      <c r="A93" s="8" t="s">
        <v>389</v>
      </c>
      <c r="B93" s="10" t="s">
        <v>390</v>
      </c>
      <c r="C93" s="9" t="s">
        <v>25</v>
      </c>
      <c r="D93" s="9" t="s">
        <v>26</v>
      </c>
      <c r="E93" s="16">
        <v>-999999999999.98999</v>
      </c>
      <c r="F93" s="16">
        <v>-999999999999.98999</v>
      </c>
      <c r="G93" s="16">
        <v>-999999999999.98999</v>
      </c>
      <c r="H93" s="16">
        <v>-999999999999.98999</v>
      </c>
      <c r="I93" s="16">
        <v>-999999999999.98999</v>
      </c>
      <c r="J93" s="16">
        <v>-999999999999.98999</v>
      </c>
      <c r="K93" s="16">
        <v>-999999999999.98999</v>
      </c>
      <c r="L93" s="16">
        <v>-999999999999.98999</v>
      </c>
      <c r="M93" s="16">
        <v>-999999999999.98999</v>
      </c>
      <c r="N93" s="16">
        <v>-999999999999.98999</v>
      </c>
      <c r="O93" s="16">
        <v>-999999999999.98999</v>
      </c>
      <c r="P93" s="16">
        <v>-999999999999.98999</v>
      </c>
      <c r="Q93" s="16">
        <v>-999999999999.98999</v>
      </c>
      <c r="R93" s="16">
        <v>-999999999999.98999</v>
      </c>
      <c r="S93" s="16">
        <v>-999999999999.98999</v>
      </c>
      <c r="T93" s="16">
        <v>-999999999999.98999</v>
      </c>
      <c r="U93" s="16">
        <v>-999999999999.98999</v>
      </c>
      <c r="V93" s="16">
        <v>-999999999999.98999</v>
      </c>
      <c r="W93" s="16">
        <v>-999999999999.98999</v>
      </c>
      <c r="X93" s="16">
        <v>-999999999999.98999</v>
      </c>
      <c r="Y93" s="16">
        <v>13277862.41</v>
      </c>
      <c r="Z93" s="16">
        <v>6042.91</v>
      </c>
      <c r="AA93" s="16">
        <v>-999999999999.98999</v>
      </c>
      <c r="AB93" s="16">
        <v>-999999999999.98999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10732472.779999999</v>
      </c>
      <c r="AN93" s="16">
        <v>0</v>
      </c>
      <c r="AO93" s="16">
        <v>2495001.5</v>
      </c>
      <c r="AP93" s="16">
        <v>0</v>
      </c>
      <c r="AQ93" s="16">
        <v>50388.13</v>
      </c>
      <c r="AR93" s="16">
        <v>6042.91</v>
      </c>
      <c r="AS93" s="1" t="s">
        <v>391</v>
      </c>
      <c r="AT93" s="1">
        <v>2</v>
      </c>
      <c r="AU93" s="1" t="s">
        <v>392</v>
      </c>
    </row>
    <row r="94" spans="1:47" ht="33.75">
      <c r="A94" s="8" t="s">
        <v>393</v>
      </c>
      <c r="B94" s="10" t="s">
        <v>394</v>
      </c>
      <c r="C94" s="9" t="s">
        <v>25</v>
      </c>
      <c r="D94" s="9" t="s">
        <v>26</v>
      </c>
      <c r="E94" s="16">
        <v>-999999999999.98999</v>
      </c>
      <c r="F94" s="16">
        <v>-999999999999.98999</v>
      </c>
      <c r="G94" s="16">
        <v>-999999999999.98999</v>
      </c>
      <c r="H94" s="16">
        <v>-999999999999.98999</v>
      </c>
      <c r="I94" s="16">
        <v>-999999999999.98999</v>
      </c>
      <c r="J94" s="16">
        <v>-999999999999.98999</v>
      </c>
      <c r="K94" s="16">
        <v>-999999999999.98999</v>
      </c>
      <c r="L94" s="16">
        <v>-999999999999.98999</v>
      </c>
      <c r="M94" s="16">
        <v>-999999999999.98999</v>
      </c>
      <c r="N94" s="16">
        <v>-999999999999.98999</v>
      </c>
      <c r="O94" s="16">
        <v>-999999999999.98999</v>
      </c>
      <c r="P94" s="16">
        <v>-999999999999.98999</v>
      </c>
      <c r="Q94" s="16">
        <v>-999999999999.98999</v>
      </c>
      <c r="R94" s="16">
        <v>-999999999999.98999</v>
      </c>
      <c r="S94" s="16">
        <v>-999999999999.98999</v>
      </c>
      <c r="T94" s="16">
        <v>-999999999999.98999</v>
      </c>
      <c r="U94" s="16">
        <v>-999999999999.98999</v>
      </c>
      <c r="V94" s="16">
        <v>-999999999999.98999</v>
      </c>
      <c r="W94" s="16">
        <v>-999999999999.98999</v>
      </c>
      <c r="X94" s="16">
        <v>-999999999999.98999</v>
      </c>
      <c r="Y94" s="16">
        <v>0</v>
      </c>
      <c r="Z94" s="16">
        <v>0</v>
      </c>
      <c r="AA94" s="16">
        <v>-999999999999.98999</v>
      </c>
      <c r="AB94" s="16">
        <v>-999999999999.98999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" t="s">
        <v>395</v>
      </c>
      <c r="AT94" s="1">
        <v>1</v>
      </c>
      <c r="AU94" s="1" t="s">
        <v>396</v>
      </c>
    </row>
    <row r="95" spans="1:47" ht="21">
      <c r="A95" s="8" t="s">
        <v>397</v>
      </c>
      <c r="B95" s="10" t="s">
        <v>398</v>
      </c>
      <c r="C95" s="9" t="s">
        <v>25</v>
      </c>
      <c r="D95" s="9" t="s">
        <v>26</v>
      </c>
      <c r="E95" s="16">
        <v>-999999999999.98999</v>
      </c>
      <c r="F95" s="16">
        <v>-999999999999.98999</v>
      </c>
      <c r="G95" s="16">
        <v>-999999999999.98999</v>
      </c>
      <c r="H95" s="16">
        <v>-999999999999.98999</v>
      </c>
      <c r="I95" s="16">
        <v>-999999999999.98999</v>
      </c>
      <c r="J95" s="16">
        <v>-999999999999.98999</v>
      </c>
      <c r="K95" s="16">
        <v>-999999999999.98999</v>
      </c>
      <c r="L95" s="16">
        <v>-999999999999.98999</v>
      </c>
      <c r="M95" s="16">
        <v>-999999999999.98999</v>
      </c>
      <c r="N95" s="16">
        <v>-999999999999.98999</v>
      </c>
      <c r="O95" s="16">
        <v>-999999999999.98999</v>
      </c>
      <c r="P95" s="16">
        <v>-999999999999.98999</v>
      </c>
      <c r="Q95" s="16">
        <v>-999999999999.98999</v>
      </c>
      <c r="R95" s="16">
        <v>-999999999999.98999</v>
      </c>
      <c r="S95" s="16">
        <v>-999999999999.98999</v>
      </c>
      <c r="T95" s="16">
        <v>-999999999999.98999</v>
      </c>
      <c r="U95" s="16">
        <v>-999999999999.98999</v>
      </c>
      <c r="V95" s="16">
        <v>-999999999999.98999</v>
      </c>
      <c r="W95" s="16">
        <v>-999999999999.98999</v>
      </c>
      <c r="X95" s="16">
        <v>-999999999999.98999</v>
      </c>
      <c r="Y95" s="16">
        <v>0</v>
      </c>
      <c r="Z95" s="16">
        <v>0</v>
      </c>
      <c r="AA95" s="16">
        <v>-999999999999.98999</v>
      </c>
      <c r="AB95" s="16">
        <v>-999999999999.98999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" t="s">
        <v>399</v>
      </c>
      <c r="AT95" s="1">
        <v>2</v>
      </c>
      <c r="AU95" s="1" t="s">
        <v>400</v>
      </c>
    </row>
    <row r="96" spans="1:47" ht="73.5">
      <c r="A96" s="8" t="s">
        <v>401</v>
      </c>
      <c r="B96" s="10" t="s">
        <v>402</v>
      </c>
      <c r="C96" s="9" t="s">
        <v>25</v>
      </c>
      <c r="D96" s="9" t="s">
        <v>26</v>
      </c>
      <c r="E96" s="16">
        <v>-999999999999.98999</v>
      </c>
      <c r="F96" s="16">
        <v>-999999999999.98999</v>
      </c>
      <c r="G96" s="16">
        <v>-999999999999.98999</v>
      </c>
      <c r="H96" s="16">
        <v>-999999999999.98999</v>
      </c>
      <c r="I96" s="16">
        <v>-999999999999.98999</v>
      </c>
      <c r="J96" s="16">
        <v>-999999999999.98999</v>
      </c>
      <c r="K96" s="16">
        <v>-999999999999.98999</v>
      </c>
      <c r="L96" s="16">
        <v>-999999999999.98999</v>
      </c>
      <c r="M96" s="16">
        <v>-999999999999.98999</v>
      </c>
      <c r="N96" s="16">
        <v>-999999999999.98999</v>
      </c>
      <c r="O96" s="16">
        <v>-999999999999.98999</v>
      </c>
      <c r="P96" s="16">
        <v>-999999999999.98999</v>
      </c>
      <c r="Q96" s="16">
        <v>-999999999999.98999</v>
      </c>
      <c r="R96" s="16">
        <v>-999999999999.98999</v>
      </c>
      <c r="S96" s="16">
        <v>-999999999999.98999</v>
      </c>
      <c r="T96" s="16">
        <v>-999999999999.98999</v>
      </c>
      <c r="U96" s="16">
        <v>-999999999999.98999</v>
      </c>
      <c r="V96" s="16">
        <v>-999999999999.98999</v>
      </c>
      <c r="W96" s="16">
        <v>-999999999999.98999</v>
      </c>
      <c r="X96" s="16">
        <v>-999999999999.98999</v>
      </c>
      <c r="Y96" s="16">
        <v>0</v>
      </c>
      <c r="Z96" s="16">
        <v>0</v>
      </c>
      <c r="AA96" s="16">
        <v>-999999999999.98999</v>
      </c>
      <c r="AB96" s="16">
        <v>-999999999999.98999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" t="s">
        <v>403</v>
      </c>
      <c r="AT96" s="1">
        <v>2</v>
      </c>
      <c r="AU96" s="1" t="s">
        <v>404</v>
      </c>
    </row>
    <row r="97" spans="1:47" ht="21">
      <c r="A97" s="8" t="s">
        <v>405</v>
      </c>
      <c r="B97" s="10" t="s">
        <v>406</v>
      </c>
      <c r="C97" s="9" t="s">
        <v>25</v>
      </c>
      <c r="D97" s="9" t="s">
        <v>26</v>
      </c>
      <c r="E97" s="16">
        <v>-999999999999.98999</v>
      </c>
      <c r="F97" s="16">
        <v>-999999999999.98999</v>
      </c>
      <c r="G97" s="16">
        <v>-999999999999.98999</v>
      </c>
      <c r="H97" s="16">
        <v>-999999999999.98999</v>
      </c>
      <c r="I97" s="16">
        <v>-999999999999.98999</v>
      </c>
      <c r="J97" s="16">
        <v>-999999999999.98999</v>
      </c>
      <c r="K97" s="16">
        <v>-999999999999.98999</v>
      </c>
      <c r="L97" s="16">
        <v>-999999999999.98999</v>
      </c>
      <c r="M97" s="16">
        <v>-999999999999.98999</v>
      </c>
      <c r="N97" s="16">
        <v>-999999999999.98999</v>
      </c>
      <c r="O97" s="16">
        <v>-999999999999.98999</v>
      </c>
      <c r="P97" s="16">
        <v>-999999999999.98999</v>
      </c>
      <c r="Q97" s="16">
        <v>-999999999999.98999</v>
      </c>
      <c r="R97" s="16">
        <v>-999999999999.98999</v>
      </c>
      <c r="S97" s="16">
        <v>-999999999999.98999</v>
      </c>
      <c r="T97" s="16">
        <v>-999999999999.98999</v>
      </c>
      <c r="U97" s="16">
        <v>-999999999999.98999</v>
      </c>
      <c r="V97" s="16">
        <v>-999999999999.98999</v>
      </c>
      <c r="W97" s="16">
        <v>-999999999999.98999</v>
      </c>
      <c r="X97" s="16">
        <v>-999999999999.98999</v>
      </c>
      <c r="Y97" s="16">
        <v>0</v>
      </c>
      <c r="Z97" s="16">
        <v>0</v>
      </c>
      <c r="AA97" s="16">
        <v>-999999999999.98999</v>
      </c>
      <c r="AB97" s="16">
        <v>-999999999999.98999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" t="s">
        <v>407</v>
      </c>
      <c r="AT97" s="1">
        <v>2</v>
      </c>
      <c r="AU97" s="1" t="s">
        <v>408</v>
      </c>
    </row>
    <row r="98" spans="1:47">
      <c r="A98" s="8" t="s">
        <v>409</v>
      </c>
      <c r="B98" s="10" t="s">
        <v>410</v>
      </c>
      <c r="C98" s="9" t="s">
        <v>25</v>
      </c>
      <c r="D98" s="9" t="s">
        <v>26</v>
      </c>
      <c r="E98" s="16">
        <v>101819371.73999999</v>
      </c>
      <c r="F98" s="16">
        <v>4163077.55</v>
      </c>
      <c r="G98" s="16">
        <v>-999999999999.98999</v>
      </c>
      <c r="H98" s="16">
        <v>-999999999999.98999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89064000</v>
      </c>
      <c r="T98" s="16">
        <v>2264842.5499999998</v>
      </c>
      <c r="U98" s="16">
        <v>12755371.74</v>
      </c>
      <c r="V98" s="16">
        <v>1898235</v>
      </c>
      <c r="W98" s="16">
        <v>0</v>
      </c>
      <c r="X98" s="16">
        <v>0</v>
      </c>
      <c r="Y98" s="16">
        <v>1061789.74</v>
      </c>
      <c r="Z98" s="16">
        <v>0</v>
      </c>
      <c r="AA98" s="16">
        <v>-999999999999.98999</v>
      </c>
      <c r="AB98" s="16">
        <v>-999999999999.98999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1061789.74</v>
      </c>
      <c r="AP98" s="16">
        <v>0</v>
      </c>
      <c r="AQ98" s="16">
        <v>0</v>
      </c>
      <c r="AR98" s="16">
        <v>0</v>
      </c>
      <c r="AS98" s="1" t="s">
        <v>411</v>
      </c>
      <c r="AT98" s="1">
        <v>1</v>
      </c>
      <c r="AU98" s="1" t="s">
        <v>412</v>
      </c>
    </row>
    <row r="99" spans="1:47" ht="63">
      <c r="A99" s="8" t="s">
        <v>413</v>
      </c>
      <c r="B99" s="10" t="s">
        <v>414</v>
      </c>
      <c r="C99" s="9" t="s">
        <v>25</v>
      </c>
      <c r="D99" s="9" t="s">
        <v>26</v>
      </c>
      <c r="E99" s="16">
        <v>0</v>
      </c>
      <c r="F99" s="16">
        <v>0</v>
      </c>
      <c r="G99" s="16">
        <v>-999999999999.98999</v>
      </c>
      <c r="H99" s="16">
        <v>-999999999999.98999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-999999999999.98999</v>
      </c>
      <c r="AB99" s="16">
        <v>-999999999999.98999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" t="s">
        <v>415</v>
      </c>
      <c r="AT99" s="1">
        <v>2</v>
      </c>
      <c r="AU99" s="1" t="s">
        <v>416</v>
      </c>
    </row>
    <row r="100" spans="1:47" ht="147">
      <c r="A100" s="8" t="s">
        <v>417</v>
      </c>
      <c r="B100" s="10" t="s">
        <v>418</v>
      </c>
      <c r="C100" s="9" t="s">
        <v>25</v>
      </c>
      <c r="D100" s="9" t="s">
        <v>26</v>
      </c>
      <c r="E100" s="16">
        <v>0</v>
      </c>
      <c r="F100" s="16">
        <v>0</v>
      </c>
      <c r="G100" s="16">
        <v>-999999999999.98999</v>
      </c>
      <c r="H100" s="16">
        <v>-999999999999.98999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-999999999999.98999</v>
      </c>
      <c r="AB100" s="16">
        <v>-999999999999.98999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" t="s">
        <v>419</v>
      </c>
      <c r="AT100" s="1">
        <v>2</v>
      </c>
      <c r="AU100" s="1" t="s">
        <v>420</v>
      </c>
    </row>
    <row r="101" spans="1:47">
      <c r="A101" s="8" t="s">
        <v>421</v>
      </c>
      <c r="B101" s="10" t="s">
        <v>422</v>
      </c>
      <c r="C101" s="9" t="s">
        <v>25</v>
      </c>
      <c r="D101" s="9" t="s">
        <v>423</v>
      </c>
      <c r="E101" s="16">
        <v>101819371.73999999</v>
      </c>
      <c r="F101" s="16">
        <v>4163077.55</v>
      </c>
      <c r="G101" s="16">
        <v>-999999999999.98999</v>
      </c>
      <c r="H101" s="16">
        <v>-999999999999.98999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89064000</v>
      </c>
      <c r="T101" s="16">
        <v>2264842.5499999998</v>
      </c>
      <c r="U101" s="16">
        <v>12755371.74</v>
      </c>
      <c r="V101" s="16">
        <v>1898235</v>
      </c>
      <c r="W101" s="16">
        <v>0</v>
      </c>
      <c r="X101" s="16">
        <v>0</v>
      </c>
      <c r="Y101" s="16">
        <v>1061789.74</v>
      </c>
      <c r="Z101" s="16">
        <v>0</v>
      </c>
      <c r="AA101" s="16">
        <v>-999999999999.98999</v>
      </c>
      <c r="AB101" s="16">
        <v>-999999999999.98999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1061789.74</v>
      </c>
      <c r="AP101" s="16">
        <v>0</v>
      </c>
      <c r="AQ101" s="16">
        <v>0</v>
      </c>
      <c r="AR101" s="16">
        <v>0</v>
      </c>
      <c r="AS101" s="1" t="s">
        <v>424</v>
      </c>
      <c r="AT101" s="1">
        <v>2</v>
      </c>
      <c r="AU101" s="1" t="s">
        <v>425</v>
      </c>
    </row>
    <row r="102" spans="1:47" ht="31.5">
      <c r="A102" s="8" t="s">
        <v>426</v>
      </c>
      <c r="B102" s="10" t="s">
        <v>427</v>
      </c>
      <c r="C102" s="9" t="s">
        <v>25</v>
      </c>
      <c r="D102" s="9" t="s">
        <v>428</v>
      </c>
      <c r="E102" s="16">
        <v>0</v>
      </c>
      <c r="F102" s="16">
        <v>0</v>
      </c>
      <c r="G102" s="16">
        <v>-999999999999.98999</v>
      </c>
      <c r="H102" s="16">
        <v>-999999999999.98999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-999999999999.98999</v>
      </c>
      <c r="AB102" s="16">
        <v>-999999999999.98999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" t="s">
        <v>429</v>
      </c>
      <c r="AT102" s="1">
        <v>2</v>
      </c>
      <c r="AU102" s="1" t="s">
        <v>430</v>
      </c>
    </row>
    <row r="103" spans="1:47" ht="84">
      <c r="A103" s="8" t="s">
        <v>431</v>
      </c>
      <c r="B103" s="10" t="s">
        <v>432</v>
      </c>
      <c r="C103" s="9" t="s">
        <v>25</v>
      </c>
      <c r="D103" s="9" t="s">
        <v>26</v>
      </c>
      <c r="E103" s="16">
        <v>0</v>
      </c>
      <c r="F103" s="16">
        <v>0</v>
      </c>
      <c r="G103" s="16">
        <v>-999999999999.98999</v>
      </c>
      <c r="H103" s="16">
        <v>-999999999999.98999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-999999999999.98999</v>
      </c>
      <c r="AB103" s="16">
        <v>-999999999999.98999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" t="s">
        <v>433</v>
      </c>
      <c r="AT103" s="1">
        <v>2</v>
      </c>
      <c r="AU103" s="1" t="s">
        <v>434</v>
      </c>
    </row>
    <row r="104" spans="1:47">
      <c r="A104" s="8" t="s">
        <v>435</v>
      </c>
      <c r="B104" s="10" t="s">
        <v>436</v>
      </c>
      <c r="C104" s="9" t="s">
        <v>25</v>
      </c>
      <c r="D104" s="9" t="s">
        <v>26</v>
      </c>
      <c r="E104" s="16">
        <v>17220180.539999999</v>
      </c>
      <c r="F104" s="16">
        <v>0</v>
      </c>
      <c r="G104" s="16">
        <v>-999999999999.98999</v>
      </c>
      <c r="H104" s="16">
        <v>-999999999999.98999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13001698.41</v>
      </c>
      <c r="T104" s="16">
        <v>0</v>
      </c>
      <c r="U104" s="16">
        <v>4218482.13</v>
      </c>
      <c r="V104" s="16">
        <v>0</v>
      </c>
      <c r="W104" s="16">
        <v>0</v>
      </c>
      <c r="X104" s="16">
        <v>0</v>
      </c>
      <c r="Y104" s="16">
        <v>2874763.92</v>
      </c>
      <c r="Z104" s="16">
        <v>0</v>
      </c>
      <c r="AA104" s="16">
        <v>-999999999999.98999</v>
      </c>
      <c r="AB104" s="16">
        <v>-999999999999.98999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152127.74</v>
      </c>
      <c r="AN104" s="16">
        <v>0</v>
      </c>
      <c r="AO104" s="16">
        <v>2722636.18</v>
      </c>
      <c r="AP104" s="16">
        <v>0</v>
      </c>
      <c r="AQ104" s="16">
        <v>0</v>
      </c>
      <c r="AR104" s="16">
        <v>0</v>
      </c>
      <c r="AS104" s="1" t="s">
        <v>437</v>
      </c>
      <c r="AT104" s="1">
        <v>1</v>
      </c>
      <c r="AU104" s="1" t="s">
        <v>438</v>
      </c>
    </row>
    <row r="105" spans="1:47" ht="220.5">
      <c r="A105" s="8" t="s">
        <v>439</v>
      </c>
      <c r="B105" s="10" t="s">
        <v>440</v>
      </c>
      <c r="C105" s="9" t="s">
        <v>25</v>
      </c>
      <c r="D105" s="9" t="s">
        <v>441</v>
      </c>
      <c r="E105" s="16">
        <v>0</v>
      </c>
      <c r="F105" s="16">
        <v>0</v>
      </c>
      <c r="G105" s="16">
        <v>-999999999999.98999</v>
      </c>
      <c r="H105" s="16">
        <v>-999999999999.98999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-999999999999.98999</v>
      </c>
      <c r="AB105" s="16">
        <v>-999999999999.98999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" t="s">
        <v>442</v>
      </c>
      <c r="AT105" s="1">
        <v>2</v>
      </c>
      <c r="AU105" s="1" t="s">
        <v>443</v>
      </c>
    </row>
    <row r="106" spans="1:47" ht="73.5">
      <c r="A106" s="8" t="s">
        <v>444</v>
      </c>
      <c r="B106" s="10" t="s">
        <v>445</v>
      </c>
      <c r="C106" s="9" t="s">
        <v>25</v>
      </c>
      <c r="D106" s="9" t="s">
        <v>26</v>
      </c>
      <c r="E106" s="16">
        <v>17220180.539999999</v>
      </c>
      <c r="F106" s="16">
        <v>0</v>
      </c>
      <c r="G106" s="16">
        <v>-999999999999.98999</v>
      </c>
      <c r="H106" s="16">
        <v>-999999999999.98999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13001698.41</v>
      </c>
      <c r="T106" s="16">
        <v>0</v>
      </c>
      <c r="U106" s="16">
        <v>4218482.13</v>
      </c>
      <c r="V106" s="16">
        <v>0</v>
      </c>
      <c r="W106" s="16">
        <v>0</v>
      </c>
      <c r="X106" s="16">
        <v>0</v>
      </c>
      <c r="Y106" s="16">
        <v>2874763.92</v>
      </c>
      <c r="Z106" s="16">
        <v>0</v>
      </c>
      <c r="AA106" s="16">
        <v>-999999999999.98999</v>
      </c>
      <c r="AB106" s="16">
        <v>-999999999999.98999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152127.74</v>
      </c>
      <c r="AN106" s="16">
        <v>0</v>
      </c>
      <c r="AO106" s="16">
        <v>2722636.18</v>
      </c>
      <c r="AP106" s="16">
        <v>0</v>
      </c>
      <c r="AQ106" s="16">
        <v>0</v>
      </c>
      <c r="AR106" s="16">
        <v>0</v>
      </c>
      <c r="AS106" s="1" t="s">
        <v>446</v>
      </c>
      <c r="AT106" s="1">
        <v>2</v>
      </c>
      <c r="AU106" s="1" t="s">
        <v>447</v>
      </c>
    </row>
    <row r="107" spans="1:47" ht="78.75">
      <c r="A107" s="8" t="s">
        <v>448</v>
      </c>
      <c r="B107" s="10" t="s">
        <v>449</v>
      </c>
      <c r="C107" s="9" t="s">
        <v>25</v>
      </c>
      <c r="D107" s="9" t="s">
        <v>26</v>
      </c>
      <c r="E107" s="16">
        <v>217562265.15000001</v>
      </c>
      <c r="F107" s="16">
        <v>-999999999999.98999</v>
      </c>
      <c r="G107" s="16">
        <v>-999999999999.98999</v>
      </c>
      <c r="H107" s="16">
        <v>-999999999999.98999</v>
      </c>
      <c r="I107" s="16">
        <v>0</v>
      </c>
      <c r="J107" s="16">
        <v>-999999999999.98999</v>
      </c>
      <c r="K107" s="16">
        <v>0</v>
      </c>
      <c r="L107" s="16">
        <v>-999999999999.98999</v>
      </c>
      <c r="M107" s="16">
        <v>0</v>
      </c>
      <c r="N107" s="16">
        <v>-999999999999.98999</v>
      </c>
      <c r="O107" s="16">
        <v>0</v>
      </c>
      <c r="P107" s="16">
        <v>-999999999999.98999</v>
      </c>
      <c r="Q107" s="16">
        <v>0</v>
      </c>
      <c r="R107" s="16">
        <v>-999999999999.98999</v>
      </c>
      <c r="S107" s="16">
        <v>214231265.15000001</v>
      </c>
      <c r="T107" s="16">
        <v>-999999999999.98999</v>
      </c>
      <c r="U107" s="16">
        <v>3331000</v>
      </c>
      <c r="V107" s="16">
        <v>-999999999999.98999</v>
      </c>
      <c r="W107" s="16">
        <v>0</v>
      </c>
      <c r="X107" s="16">
        <v>-999999999999.98999</v>
      </c>
      <c r="Y107" s="16">
        <v>41474654.030000001</v>
      </c>
      <c r="Z107" s="16">
        <v>-999999999999.98999</v>
      </c>
      <c r="AA107" s="16">
        <v>-999999999999.98999</v>
      </c>
      <c r="AB107" s="16">
        <v>-999999999999.98999</v>
      </c>
      <c r="AC107" s="16">
        <v>0</v>
      </c>
      <c r="AD107" s="16">
        <v>-999999999999.98999</v>
      </c>
      <c r="AE107" s="16">
        <v>0</v>
      </c>
      <c r="AF107" s="16">
        <v>-999999999999.98999</v>
      </c>
      <c r="AG107" s="16">
        <v>0</v>
      </c>
      <c r="AH107" s="16">
        <v>-999999999999.98999</v>
      </c>
      <c r="AI107" s="16">
        <v>0</v>
      </c>
      <c r="AJ107" s="16">
        <v>-999999999999.98999</v>
      </c>
      <c r="AK107" s="16">
        <v>0</v>
      </c>
      <c r="AL107" s="16">
        <v>-999999999999.98999</v>
      </c>
      <c r="AM107" s="16">
        <v>40880459.939999998</v>
      </c>
      <c r="AN107" s="16">
        <v>-999999999999.98999</v>
      </c>
      <c r="AO107" s="16">
        <v>594194.09</v>
      </c>
      <c r="AP107" s="16">
        <v>-999999999999.98999</v>
      </c>
      <c r="AQ107" s="16">
        <v>0</v>
      </c>
      <c r="AR107" s="16">
        <v>-999999999999.98999</v>
      </c>
      <c r="AS107" s="1" t="s">
        <v>450</v>
      </c>
      <c r="AT107" s="1">
        <v>1</v>
      </c>
      <c r="AU107" s="1" t="s">
        <v>451</v>
      </c>
    </row>
    <row r="108" spans="1:47" ht="21">
      <c r="A108" s="8" t="s">
        <v>29</v>
      </c>
      <c r="B108" s="10" t="s">
        <v>452</v>
      </c>
      <c r="C108" s="9" t="s">
        <v>31</v>
      </c>
      <c r="D108" s="9" t="s">
        <v>26</v>
      </c>
      <c r="E108" s="16">
        <v>161042812.66</v>
      </c>
      <c r="F108" s="16">
        <v>-999999999999.98999</v>
      </c>
      <c r="G108" s="16">
        <v>-999999999999.98999</v>
      </c>
      <c r="H108" s="16">
        <v>-999999999999.98999</v>
      </c>
      <c r="I108" s="16">
        <v>0</v>
      </c>
      <c r="J108" s="16">
        <v>-999999999999.98999</v>
      </c>
      <c r="K108" s="16">
        <v>0</v>
      </c>
      <c r="L108" s="16">
        <v>-999999999999.98999</v>
      </c>
      <c r="M108" s="16">
        <v>0</v>
      </c>
      <c r="N108" s="16">
        <v>-999999999999.98999</v>
      </c>
      <c r="O108" s="16">
        <v>0</v>
      </c>
      <c r="P108" s="16">
        <v>-999999999999.98999</v>
      </c>
      <c r="Q108" s="16">
        <v>0</v>
      </c>
      <c r="R108" s="16">
        <v>-999999999999.98999</v>
      </c>
      <c r="S108" s="16">
        <v>161042812.66</v>
      </c>
      <c r="T108" s="16">
        <v>-999999999999.98999</v>
      </c>
      <c r="U108" s="16">
        <v>0</v>
      </c>
      <c r="V108" s="16">
        <v>-999999999999.98999</v>
      </c>
      <c r="W108" s="16">
        <v>0</v>
      </c>
      <c r="X108" s="16">
        <v>-999999999999.98999</v>
      </c>
      <c r="Y108" s="16">
        <v>29207944.460000001</v>
      </c>
      <c r="Z108" s="16">
        <v>-999999999999.98999</v>
      </c>
      <c r="AA108" s="16">
        <v>-999999999999.98999</v>
      </c>
      <c r="AB108" s="16">
        <v>-999999999999.98999</v>
      </c>
      <c r="AC108" s="16">
        <v>0</v>
      </c>
      <c r="AD108" s="16">
        <v>-999999999999.98999</v>
      </c>
      <c r="AE108" s="16">
        <v>0</v>
      </c>
      <c r="AF108" s="16">
        <v>-999999999999.98999</v>
      </c>
      <c r="AG108" s="16">
        <v>0</v>
      </c>
      <c r="AH108" s="16">
        <v>-999999999999.98999</v>
      </c>
      <c r="AI108" s="16">
        <v>0</v>
      </c>
      <c r="AJ108" s="16">
        <v>-999999999999.98999</v>
      </c>
      <c r="AK108" s="16">
        <v>0</v>
      </c>
      <c r="AL108" s="16">
        <v>-999999999999.98999</v>
      </c>
      <c r="AM108" s="16">
        <v>29207944.460000001</v>
      </c>
      <c r="AN108" s="16">
        <v>-999999999999.98999</v>
      </c>
      <c r="AO108" s="16">
        <v>0</v>
      </c>
      <c r="AP108" s="16">
        <v>-999999999999.98999</v>
      </c>
      <c r="AQ108" s="16">
        <v>0</v>
      </c>
      <c r="AR108" s="16">
        <v>-999999999999.98999</v>
      </c>
      <c r="AS108" s="1" t="s">
        <v>453</v>
      </c>
      <c r="AT108" s="1">
        <v>2</v>
      </c>
      <c r="AU108" s="1" t="s">
        <v>454</v>
      </c>
    </row>
    <row r="109" spans="1:47" ht="22.5">
      <c r="A109" s="8" t="s">
        <v>34</v>
      </c>
      <c r="B109" s="10" t="s">
        <v>455</v>
      </c>
      <c r="C109" s="9" t="s">
        <v>31</v>
      </c>
      <c r="D109" s="9" t="s">
        <v>26</v>
      </c>
      <c r="E109" s="16">
        <v>161042812.66</v>
      </c>
      <c r="F109" s="16">
        <v>-999999999999.98999</v>
      </c>
      <c r="G109" s="16">
        <v>-999999999999.98999</v>
      </c>
      <c r="H109" s="16">
        <v>-999999999999.98999</v>
      </c>
      <c r="I109" s="16">
        <v>0</v>
      </c>
      <c r="J109" s="16">
        <v>-999999999999.98999</v>
      </c>
      <c r="K109" s="16">
        <v>0</v>
      </c>
      <c r="L109" s="16">
        <v>-999999999999.98999</v>
      </c>
      <c r="M109" s="16">
        <v>0</v>
      </c>
      <c r="N109" s="16">
        <v>-999999999999.98999</v>
      </c>
      <c r="O109" s="16">
        <v>0</v>
      </c>
      <c r="P109" s="16">
        <v>-999999999999.98999</v>
      </c>
      <c r="Q109" s="16">
        <v>0</v>
      </c>
      <c r="R109" s="16">
        <v>-999999999999.98999</v>
      </c>
      <c r="S109" s="16">
        <v>161042812.66</v>
      </c>
      <c r="T109" s="16">
        <v>-999999999999.98999</v>
      </c>
      <c r="U109" s="16">
        <v>0</v>
      </c>
      <c r="V109" s="16">
        <v>-999999999999.98999</v>
      </c>
      <c r="W109" s="16">
        <v>0</v>
      </c>
      <c r="X109" s="16">
        <v>-999999999999.98999</v>
      </c>
      <c r="Y109" s="16">
        <v>29207944.460000001</v>
      </c>
      <c r="Z109" s="16">
        <v>-999999999999.98999</v>
      </c>
      <c r="AA109" s="16">
        <v>-999999999999.98999</v>
      </c>
      <c r="AB109" s="16">
        <v>-999999999999.98999</v>
      </c>
      <c r="AC109" s="16">
        <v>0</v>
      </c>
      <c r="AD109" s="16">
        <v>-999999999999.98999</v>
      </c>
      <c r="AE109" s="16">
        <v>0</v>
      </c>
      <c r="AF109" s="16">
        <v>-999999999999.98999</v>
      </c>
      <c r="AG109" s="16">
        <v>0</v>
      </c>
      <c r="AH109" s="16">
        <v>-999999999999.98999</v>
      </c>
      <c r="AI109" s="16">
        <v>0</v>
      </c>
      <c r="AJ109" s="16">
        <v>-999999999999.98999</v>
      </c>
      <c r="AK109" s="16">
        <v>0</v>
      </c>
      <c r="AL109" s="16">
        <v>-999999999999.98999</v>
      </c>
      <c r="AM109" s="16">
        <v>29207944.460000001</v>
      </c>
      <c r="AN109" s="16">
        <v>-999999999999.98999</v>
      </c>
      <c r="AO109" s="16">
        <v>0</v>
      </c>
      <c r="AP109" s="16">
        <v>-999999999999.98999</v>
      </c>
      <c r="AQ109" s="16">
        <v>0</v>
      </c>
      <c r="AR109" s="16">
        <v>-999999999999.98999</v>
      </c>
      <c r="AS109" s="1" t="s">
        <v>456</v>
      </c>
      <c r="AT109" s="1">
        <v>3</v>
      </c>
      <c r="AU109" s="1" t="s">
        <v>457</v>
      </c>
    </row>
    <row r="110" spans="1:47" ht="21">
      <c r="A110" s="8" t="s">
        <v>38</v>
      </c>
      <c r="B110" s="10" t="s">
        <v>458</v>
      </c>
      <c r="C110" s="9" t="s">
        <v>40</v>
      </c>
      <c r="D110" s="9" t="s">
        <v>26</v>
      </c>
      <c r="E110" s="16">
        <v>35664374.600000001</v>
      </c>
      <c r="F110" s="16">
        <v>-999999999999.98999</v>
      </c>
      <c r="G110" s="16">
        <v>-999999999999.98999</v>
      </c>
      <c r="H110" s="16">
        <v>-999999999999.98999</v>
      </c>
      <c r="I110" s="16">
        <v>0</v>
      </c>
      <c r="J110" s="16">
        <v>-999999999999.98999</v>
      </c>
      <c r="K110" s="16">
        <v>0</v>
      </c>
      <c r="L110" s="16">
        <v>-999999999999.98999</v>
      </c>
      <c r="M110" s="16">
        <v>0</v>
      </c>
      <c r="N110" s="16">
        <v>-999999999999.98999</v>
      </c>
      <c r="O110" s="16">
        <v>0</v>
      </c>
      <c r="P110" s="16">
        <v>-999999999999.98999</v>
      </c>
      <c r="Q110" s="16">
        <v>0</v>
      </c>
      <c r="R110" s="16">
        <v>-999999999999.98999</v>
      </c>
      <c r="S110" s="16">
        <v>35664374.600000001</v>
      </c>
      <c r="T110" s="16">
        <v>-999999999999.98999</v>
      </c>
      <c r="U110" s="16">
        <v>0</v>
      </c>
      <c r="V110" s="16">
        <v>-999999999999.98999</v>
      </c>
      <c r="W110" s="16">
        <v>0</v>
      </c>
      <c r="X110" s="16">
        <v>-999999999999.98999</v>
      </c>
      <c r="Y110" s="16">
        <v>7916576.0700000003</v>
      </c>
      <c r="Z110" s="16">
        <v>-999999999999.98999</v>
      </c>
      <c r="AA110" s="16">
        <v>-999999999999.98999</v>
      </c>
      <c r="AB110" s="16">
        <v>-999999999999.98999</v>
      </c>
      <c r="AC110" s="16">
        <v>0</v>
      </c>
      <c r="AD110" s="16">
        <v>-999999999999.98999</v>
      </c>
      <c r="AE110" s="16">
        <v>0</v>
      </c>
      <c r="AF110" s="16">
        <v>-999999999999.98999</v>
      </c>
      <c r="AG110" s="16">
        <v>0</v>
      </c>
      <c r="AH110" s="16">
        <v>-999999999999.98999</v>
      </c>
      <c r="AI110" s="16">
        <v>0</v>
      </c>
      <c r="AJ110" s="16">
        <v>-999999999999.98999</v>
      </c>
      <c r="AK110" s="16">
        <v>0</v>
      </c>
      <c r="AL110" s="16">
        <v>-999999999999.98999</v>
      </c>
      <c r="AM110" s="16">
        <v>7916576.0700000003</v>
      </c>
      <c r="AN110" s="16">
        <v>-999999999999.98999</v>
      </c>
      <c r="AO110" s="16">
        <v>0</v>
      </c>
      <c r="AP110" s="16">
        <v>-999999999999.98999</v>
      </c>
      <c r="AQ110" s="16">
        <v>0</v>
      </c>
      <c r="AR110" s="16">
        <v>-999999999999.98999</v>
      </c>
      <c r="AS110" s="1" t="s">
        <v>459</v>
      </c>
      <c r="AT110" s="1">
        <v>2</v>
      </c>
      <c r="AU110" s="1" t="s">
        <v>460</v>
      </c>
    </row>
    <row r="111" spans="1:47" ht="22.5">
      <c r="A111" s="8" t="s">
        <v>34</v>
      </c>
      <c r="B111" s="10" t="s">
        <v>461</v>
      </c>
      <c r="C111" s="9" t="s">
        <v>40</v>
      </c>
      <c r="D111" s="9" t="s">
        <v>26</v>
      </c>
      <c r="E111" s="16">
        <v>35664374.600000001</v>
      </c>
      <c r="F111" s="16">
        <v>-999999999999.98999</v>
      </c>
      <c r="G111" s="16">
        <v>-999999999999.98999</v>
      </c>
      <c r="H111" s="16">
        <v>-999999999999.98999</v>
      </c>
      <c r="I111" s="16">
        <v>0</v>
      </c>
      <c r="J111" s="16">
        <v>-999999999999.98999</v>
      </c>
      <c r="K111" s="16">
        <v>0</v>
      </c>
      <c r="L111" s="16">
        <v>-999999999999.98999</v>
      </c>
      <c r="M111" s="16">
        <v>0</v>
      </c>
      <c r="N111" s="16">
        <v>-999999999999.98999</v>
      </c>
      <c r="O111" s="16">
        <v>0</v>
      </c>
      <c r="P111" s="16">
        <v>-999999999999.98999</v>
      </c>
      <c r="Q111" s="16">
        <v>0</v>
      </c>
      <c r="R111" s="16">
        <v>-999999999999.98999</v>
      </c>
      <c r="S111" s="16">
        <v>35664374.600000001</v>
      </c>
      <c r="T111" s="16">
        <v>-999999999999.98999</v>
      </c>
      <c r="U111" s="16">
        <v>0</v>
      </c>
      <c r="V111" s="16">
        <v>-999999999999.98999</v>
      </c>
      <c r="W111" s="16">
        <v>0</v>
      </c>
      <c r="X111" s="16">
        <v>-999999999999.98999</v>
      </c>
      <c r="Y111" s="16">
        <v>7916576.0700000003</v>
      </c>
      <c r="Z111" s="16">
        <v>-999999999999.98999</v>
      </c>
      <c r="AA111" s="16">
        <v>-999999999999.98999</v>
      </c>
      <c r="AB111" s="16">
        <v>-999999999999.98999</v>
      </c>
      <c r="AC111" s="16">
        <v>0</v>
      </c>
      <c r="AD111" s="16">
        <v>-999999999999.98999</v>
      </c>
      <c r="AE111" s="16">
        <v>0</v>
      </c>
      <c r="AF111" s="16">
        <v>-999999999999.98999</v>
      </c>
      <c r="AG111" s="16">
        <v>0</v>
      </c>
      <c r="AH111" s="16">
        <v>-999999999999.98999</v>
      </c>
      <c r="AI111" s="16">
        <v>0</v>
      </c>
      <c r="AJ111" s="16">
        <v>-999999999999.98999</v>
      </c>
      <c r="AK111" s="16">
        <v>0</v>
      </c>
      <c r="AL111" s="16">
        <v>-999999999999.98999</v>
      </c>
      <c r="AM111" s="16">
        <v>7916576.0700000003</v>
      </c>
      <c r="AN111" s="16">
        <v>-999999999999.98999</v>
      </c>
      <c r="AO111" s="16">
        <v>0</v>
      </c>
      <c r="AP111" s="16">
        <v>-999999999999.98999</v>
      </c>
      <c r="AQ111" s="16">
        <v>0</v>
      </c>
      <c r="AR111" s="16">
        <v>-999999999999.98999</v>
      </c>
      <c r="AS111" s="1" t="s">
        <v>462</v>
      </c>
      <c r="AT111" s="1">
        <v>3</v>
      </c>
      <c r="AU111" s="1" t="s">
        <v>463</v>
      </c>
    </row>
    <row r="112" spans="1:47" ht="21">
      <c r="A112" s="8" t="s">
        <v>46</v>
      </c>
      <c r="B112" s="10" t="s">
        <v>464</v>
      </c>
      <c r="C112" s="9" t="s">
        <v>48</v>
      </c>
      <c r="D112" s="9" t="s">
        <v>26</v>
      </c>
      <c r="E112" s="16">
        <v>12878577.890000001</v>
      </c>
      <c r="F112" s="16">
        <v>-999999999999.98999</v>
      </c>
      <c r="G112" s="16">
        <v>-999999999999.98999</v>
      </c>
      <c r="H112" s="16">
        <v>-999999999999.98999</v>
      </c>
      <c r="I112" s="16">
        <v>0</v>
      </c>
      <c r="J112" s="16">
        <v>-999999999999.98999</v>
      </c>
      <c r="K112" s="16">
        <v>0</v>
      </c>
      <c r="L112" s="16">
        <v>-999999999999.98999</v>
      </c>
      <c r="M112" s="16">
        <v>0</v>
      </c>
      <c r="N112" s="16">
        <v>-999999999999.98999</v>
      </c>
      <c r="O112" s="16">
        <v>0</v>
      </c>
      <c r="P112" s="16">
        <v>-999999999999.98999</v>
      </c>
      <c r="Q112" s="16">
        <v>0</v>
      </c>
      <c r="R112" s="16">
        <v>-999999999999.98999</v>
      </c>
      <c r="S112" s="16">
        <v>12878577.890000001</v>
      </c>
      <c r="T112" s="16">
        <v>-999999999999.98999</v>
      </c>
      <c r="U112" s="16">
        <v>0</v>
      </c>
      <c r="V112" s="16">
        <v>-999999999999.98999</v>
      </c>
      <c r="W112" s="16">
        <v>0</v>
      </c>
      <c r="X112" s="16">
        <v>-999999999999.98999</v>
      </c>
      <c r="Y112" s="16">
        <v>2914922.78</v>
      </c>
      <c r="Z112" s="16">
        <v>-999999999999.98999</v>
      </c>
      <c r="AA112" s="16">
        <v>-999999999999.98999</v>
      </c>
      <c r="AB112" s="16">
        <v>-999999999999.98999</v>
      </c>
      <c r="AC112" s="16">
        <v>0</v>
      </c>
      <c r="AD112" s="16">
        <v>-999999999999.98999</v>
      </c>
      <c r="AE112" s="16">
        <v>0</v>
      </c>
      <c r="AF112" s="16">
        <v>-999999999999.98999</v>
      </c>
      <c r="AG112" s="16">
        <v>0</v>
      </c>
      <c r="AH112" s="16">
        <v>-999999999999.98999</v>
      </c>
      <c r="AI112" s="16">
        <v>0</v>
      </c>
      <c r="AJ112" s="16">
        <v>-999999999999.98999</v>
      </c>
      <c r="AK112" s="16">
        <v>0</v>
      </c>
      <c r="AL112" s="16">
        <v>-999999999999.98999</v>
      </c>
      <c r="AM112" s="16">
        <v>2914922.78</v>
      </c>
      <c r="AN112" s="16">
        <v>-999999999999.98999</v>
      </c>
      <c r="AO112" s="16">
        <v>0</v>
      </c>
      <c r="AP112" s="16">
        <v>-999999999999.98999</v>
      </c>
      <c r="AQ112" s="16">
        <v>0</v>
      </c>
      <c r="AR112" s="16">
        <v>-999999999999.98999</v>
      </c>
      <c r="AS112" s="1" t="s">
        <v>465</v>
      </c>
      <c r="AT112" s="1">
        <v>2</v>
      </c>
      <c r="AU112" s="1" t="s">
        <v>466</v>
      </c>
    </row>
    <row r="113" spans="1:47" ht="22.5">
      <c r="A113" s="8" t="s">
        <v>34</v>
      </c>
      <c r="B113" s="10" t="s">
        <v>467</v>
      </c>
      <c r="C113" s="9" t="s">
        <v>48</v>
      </c>
      <c r="D113" s="9" t="s">
        <v>26</v>
      </c>
      <c r="E113" s="16">
        <v>12878577.890000001</v>
      </c>
      <c r="F113" s="16">
        <v>-999999999999.98999</v>
      </c>
      <c r="G113" s="16">
        <v>-999999999999.98999</v>
      </c>
      <c r="H113" s="16">
        <v>-999999999999.98999</v>
      </c>
      <c r="I113" s="16">
        <v>0</v>
      </c>
      <c r="J113" s="16">
        <v>-999999999999.98999</v>
      </c>
      <c r="K113" s="16">
        <v>0</v>
      </c>
      <c r="L113" s="16">
        <v>-999999999999.98999</v>
      </c>
      <c r="M113" s="16">
        <v>0</v>
      </c>
      <c r="N113" s="16">
        <v>-999999999999.98999</v>
      </c>
      <c r="O113" s="16">
        <v>0</v>
      </c>
      <c r="P113" s="16">
        <v>-999999999999.98999</v>
      </c>
      <c r="Q113" s="16">
        <v>0</v>
      </c>
      <c r="R113" s="16">
        <v>-999999999999.98999</v>
      </c>
      <c r="S113" s="16">
        <v>12878577.890000001</v>
      </c>
      <c r="T113" s="16">
        <v>-999999999999.98999</v>
      </c>
      <c r="U113" s="16">
        <v>0</v>
      </c>
      <c r="V113" s="16">
        <v>-999999999999.98999</v>
      </c>
      <c r="W113" s="16">
        <v>0</v>
      </c>
      <c r="X113" s="16">
        <v>-999999999999.98999</v>
      </c>
      <c r="Y113" s="16">
        <v>2914922.78</v>
      </c>
      <c r="Z113" s="16">
        <v>-999999999999.98999</v>
      </c>
      <c r="AA113" s="16">
        <v>-999999999999.98999</v>
      </c>
      <c r="AB113" s="16">
        <v>-999999999999.98999</v>
      </c>
      <c r="AC113" s="16">
        <v>0</v>
      </c>
      <c r="AD113" s="16">
        <v>-999999999999.98999</v>
      </c>
      <c r="AE113" s="16">
        <v>0</v>
      </c>
      <c r="AF113" s="16">
        <v>-999999999999.98999</v>
      </c>
      <c r="AG113" s="16">
        <v>0</v>
      </c>
      <c r="AH113" s="16">
        <v>-999999999999.98999</v>
      </c>
      <c r="AI113" s="16">
        <v>0</v>
      </c>
      <c r="AJ113" s="16">
        <v>-999999999999.98999</v>
      </c>
      <c r="AK113" s="16">
        <v>0</v>
      </c>
      <c r="AL113" s="16">
        <v>-999999999999.98999</v>
      </c>
      <c r="AM113" s="16">
        <v>2914922.78</v>
      </c>
      <c r="AN113" s="16">
        <v>-999999999999.98999</v>
      </c>
      <c r="AO113" s="16">
        <v>0</v>
      </c>
      <c r="AP113" s="16">
        <v>-999999999999.98999</v>
      </c>
      <c r="AQ113" s="16">
        <v>0</v>
      </c>
      <c r="AR113" s="16">
        <v>-999999999999.98999</v>
      </c>
      <c r="AS113" s="1" t="s">
        <v>468</v>
      </c>
      <c r="AT113" s="1">
        <v>3</v>
      </c>
      <c r="AU113" s="1" t="s">
        <v>469</v>
      </c>
    </row>
    <row r="114" spans="1:47">
      <c r="A114" s="8" t="s">
        <v>54</v>
      </c>
      <c r="B114" s="10" t="s">
        <v>470</v>
      </c>
      <c r="C114" s="9" t="s">
        <v>25</v>
      </c>
      <c r="D114" s="9" t="s">
        <v>26</v>
      </c>
      <c r="E114" s="16">
        <v>7976500</v>
      </c>
      <c r="F114" s="16">
        <v>-999999999999.98999</v>
      </c>
      <c r="G114" s="16">
        <v>-999999999999.98999</v>
      </c>
      <c r="H114" s="16">
        <v>-999999999999.98999</v>
      </c>
      <c r="I114" s="16">
        <v>0</v>
      </c>
      <c r="J114" s="16">
        <v>-999999999999.98999</v>
      </c>
      <c r="K114" s="16">
        <v>0</v>
      </c>
      <c r="L114" s="16">
        <v>-999999999999.98999</v>
      </c>
      <c r="M114" s="16">
        <v>0</v>
      </c>
      <c r="N114" s="16">
        <v>-999999999999.98999</v>
      </c>
      <c r="O114" s="16">
        <v>0</v>
      </c>
      <c r="P114" s="16">
        <v>-999999999999.98999</v>
      </c>
      <c r="Q114" s="16">
        <v>0</v>
      </c>
      <c r="R114" s="16">
        <v>-999999999999.98999</v>
      </c>
      <c r="S114" s="16">
        <v>4645500</v>
      </c>
      <c r="T114" s="16">
        <v>-999999999999.98999</v>
      </c>
      <c r="U114" s="16">
        <v>3331000</v>
      </c>
      <c r="V114" s="16">
        <v>-999999999999.98999</v>
      </c>
      <c r="W114" s="16">
        <v>0</v>
      </c>
      <c r="X114" s="16">
        <v>-999999999999.98999</v>
      </c>
      <c r="Y114" s="16">
        <v>1435210.72</v>
      </c>
      <c r="Z114" s="16">
        <v>-999999999999.98999</v>
      </c>
      <c r="AA114" s="16">
        <v>-999999999999.98999</v>
      </c>
      <c r="AB114" s="16">
        <v>-999999999999.98999</v>
      </c>
      <c r="AC114" s="16">
        <v>0</v>
      </c>
      <c r="AD114" s="16">
        <v>-999999999999.98999</v>
      </c>
      <c r="AE114" s="16">
        <v>0</v>
      </c>
      <c r="AF114" s="16">
        <v>-999999999999.98999</v>
      </c>
      <c r="AG114" s="16">
        <v>0</v>
      </c>
      <c r="AH114" s="16">
        <v>-999999999999.98999</v>
      </c>
      <c r="AI114" s="16">
        <v>0</v>
      </c>
      <c r="AJ114" s="16">
        <v>-999999999999.98999</v>
      </c>
      <c r="AK114" s="16">
        <v>0</v>
      </c>
      <c r="AL114" s="16">
        <v>-999999999999.98999</v>
      </c>
      <c r="AM114" s="16">
        <v>841016.63</v>
      </c>
      <c r="AN114" s="16">
        <v>-999999999999.98999</v>
      </c>
      <c r="AO114" s="16">
        <v>594194.09</v>
      </c>
      <c r="AP114" s="16">
        <v>-999999999999.98999</v>
      </c>
      <c r="AQ114" s="16">
        <v>0</v>
      </c>
      <c r="AR114" s="16">
        <v>-999999999999.98999</v>
      </c>
      <c r="AS114" s="1" t="s">
        <v>471</v>
      </c>
      <c r="AT114" s="1">
        <v>2</v>
      </c>
      <c r="AU114" s="1" t="s">
        <v>472</v>
      </c>
    </row>
    <row r="115" spans="1:47" ht="67.5">
      <c r="A115" s="8" t="s">
        <v>58</v>
      </c>
      <c r="B115" s="10" t="s">
        <v>473</v>
      </c>
      <c r="C115" s="9" t="s">
        <v>25</v>
      </c>
      <c r="D115" s="9" t="s">
        <v>26</v>
      </c>
      <c r="E115" s="16">
        <v>66162962.530000001</v>
      </c>
      <c r="F115" s="16">
        <v>-999999999999.98999</v>
      </c>
      <c r="G115" s="16">
        <v>-999999999999.98999</v>
      </c>
      <c r="H115" s="16">
        <v>-999999999999.98999</v>
      </c>
      <c r="I115" s="16">
        <v>0</v>
      </c>
      <c r="J115" s="16">
        <v>-999999999999.98999</v>
      </c>
      <c r="K115" s="16">
        <v>0</v>
      </c>
      <c r="L115" s="16">
        <v>-999999999999.98999</v>
      </c>
      <c r="M115" s="16">
        <v>0</v>
      </c>
      <c r="N115" s="16">
        <v>-999999999999.98999</v>
      </c>
      <c r="O115" s="16">
        <v>0</v>
      </c>
      <c r="P115" s="16">
        <v>-999999999999.98999</v>
      </c>
      <c r="Q115" s="16">
        <v>0</v>
      </c>
      <c r="R115" s="16">
        <v>-999999999999.98999</v>
      </c>
      <c r="S115" s="16">
        <v>65150362.530000001</v>
      </c>
      <c r="T115" s="16">
        <v>-999999999999.98999</v>
      </c>
      <c r="U115" s="16">
        <v>1012600</v>
      </c>
      <c r="V115" s="16">
        <v>-999999999999.98999</v>
      </c>
      <c r="W115" s="16">
        <v>0</v>
      </c>
      <c r="X115" s="16">
        <v>-999999999999.98999</v>
      </c>
      <c r="Y115" s="16">
        <v>10595771.640000001</v>
      </c>
      <c r="Z115" s="16">
        <v>-999999999999.98999</v>
      </c>
      <c r="AA115" s="16">
        <v>-999999999999.98999</v>
      </c>
      <c r="AB115" s="16">
        <v>-999999999999.98999</v>
      </c>
      <c r="AC115" s="16">
        <v>0</v>
      </c>
      <c r="AD115" s="16">
        <v>-999999999999.98999</v>
      </c>
      <c r="AE115" s="16">
        <v>0</v>
      </c>
      <c r="AF115" s="16">
        <v>-999999999999.98999</v>
      </c>
      <c r="AG115" s="16">
        <v>0</v>
      </c>
      <c r="AH115" s="16">
        <v>-999999999999.98999</v>
      </c>
      <c r="AI115" s="16">
        <v>0</v>
      </c>
      <c r="AJ115" s="16">
        <v>-999999999999.98999</v>
      </c>
      <c r="AK115" s="16">
        <v>0</v>
      </c>
      <c r="AL115" s="16">
        <v>-999999999999.98999</v>
      </c>
      <c r="AM115" s="16">
        <v>10445250.68</v>
      </c>
      <c r="AN115" s="16">
        <v>-999999999999.98999</v>
      </c>
      <c r="AO115" s="16">
        <v>150520.95999999999</v>
      </c>
      <c r="AP115" s="16">
        <v>-999999999999.98999</v>
      </c>
      <c r="AQ115" s="16">
        <v>0</v>
      </c>
      <c r="AR115" s="16">
        <v>-999999999999.98999</v>
      </c>
      <c r="AS115" s="1" t="s">
        <v>474</v>
      </c>
      <c r="AT115" s="1">
        <v>1</v>
      </c>
      <c r="AU115" s="1" t="s">
        <v>475</v>
      </c>
    </row>
    <row r="116" spans="1:47" ht="21">
      <c r="A116" s="8" t="s">
        <v>29</v>
      </c>
      <c r="B116" s="10" t="s">
        <v>476</v>
      </c>
      <c r="C116" s="9" t="s">
        <v>31</v>
      </c>
      <c r="D116" s="9" t="s">
        <v>26</v>
      </c>
      <c r="E116" s="16">
        <v>48776290.399999999</v>
      </c>
      <c r="F116" s="16">
        <v>-999999999999.98999</v>
      </c>
      <c r="G116" s="16">
        <v>-999999999999.98999</v>
      </c>
      <c r="H116" s="16">
        <v>-999999999999.98999</v>
      </c>
      <c r="I116" s="16">
        <v>0</v>
      </c>
      <c r="J116" s="16">
        <v>-999999999999.98999</v>
      </c>
      <c r="K116" s="16">
        <v>0</v>
      </c>
      <c r="L116" s="16">
        <v>-999999999999.98999</v>
      </c>
      <c r="M116" s="16">
        <v>0</v>
      </c>
      <c r="N116" s="16">
        <v>-999999999999.98999</v>
      </c>
      <c r="O116" s="16">
        <v>0</v>
      </c>
      <c r="P116" s="16">
        <v>-999999999999.98999</v>
      </c>
      <c r="Q116" s="16">
        <v>0</v>
      </c>
      <c r="R116" s="16">
        <v>-999999999999.98999</v>
      </c>
      <c r="S116" s="16">
        <v>48776290.399999999</v>
      </c>
      <c r="T116" s="16">
        <v>-999999999999.98999</v>
      </c>
      <c r="U116" s="16">
        <v>0</v>
      </c>
      <c r="V116" s="16">
        <v>-999999999999.98999</v>
      </c>
      <c r="W116" s="16">
        <v>0</v>
      </c>
      <c r="X116" s="16">
        <v>-999999999999.98999</v>
      </c>
      <c r="Y116" s="16">
        <v>7097024.6900000004</v>
      </c>
      <c r="Z116" s="16">
        <v>-999999999999.98999</v>
      </c>
      <c r="AA116" s="16">
        <v>-999999999999.98999</v>
      </c>
      <c r="AB116" s="16">
        <v>-999999999999.98999</v>
      </c>
      <c r="AC116" s="16">
        <v>0</v>
      </c>
      <c r="AD116" s="16">
        <v>-999999999999.98999</v>
      </c>
      <c r="AE116" s="16">
        <v>0</v>
      </c>
      <c r="AF116" s="16">
        <v>-999999999999.98999</v>
      </c>
      <c r="AG116" s="16">
        <v>0</v>
      </c>
      <c r="AH116" s="16">
        <v>-999999999999.98999</v>
      </c>
      <c r="AI116" s="16">
        <v>0</v>
      </c>
      <c r="AJ116" s="16">
        <v>-999999999999.98999</v>
      </c>
      <c r="AK116" s="16">
        <v>0</v>
      </c>
      <c r="AL116" s="16">
        <v>-999999999999.98999</v>
      </c>
      <c r="AM116" s="16">
        <v>7097024.6900000004</v>
      </c>
      <c r="AN116" s="16">
        <v>-999999999999.98999</v>
      </c>
      <c r="AO116" s="16">
        <v>0</v>
      </c>
      <c r="AP116" s="16">
        <v>-999999999999.98999</v>
      </c>
      <c r="AQ116" s="16">
        <v>0</v>
      </c>
      <c r="AR116" s="16">
        <v>-999999999999.98999</v>
      </c>
      <c r="AS116" s="1" t="s">
        <v>477</v>
      </c>
      <c r="AT116" s="1">
        <v>2</v>
      </c>
      <c r="AU116" s="1" t="s">
        <v>478</v>
      </c>
    </row>
    <row r="117" spans="1:47" ht="22.5">
      <c r="A117" s="8" t="s">
        <v>34</v>
      </c>
      <c r="B117" s="10" t="s">
        <v>479</v>
      </c>
      <c r="C117" s="9" t="s">
        <v>31</v>
      </c>
      <c r="D117" s="9" t="s">
        <v>26</v>
      </c>
      <c r="E117" s="16">
        <v>48776290.399999999</v>
      </c>
      <c r="F117" s="16">
        <v>-999999999999.98999</v>
      </c>
      <c r="G117" s="16">
        <v>-999999999999.98999</v>
      </c>
      <c r="H117" s="16">
        <v>-999999999999.98999</v>
      </c>
      <c r="I117" s="16">
        <v>0</v>
      </c>
      <c r="J117" s="16">
        <v>-999999999999.98999</v>
      </c>
      <c r="K117" s="16">
        <v>0</v>
      </c>
      <c r="L117" s="16">
        <v>-999999999999.98999</v>
      </c>
      <c r="M117" s="16">
        <v>0</v>
      </c>
      <c r="N117" s="16">
        <v>-999999999999.98999</v>
      </c>
      <c r="O117" s="16">
        <v>0</v>
      </c>
      <c r="P117" s="16">
        <v>-999999999999.98999</v>
      </c>
      <c r="Q117" s="16">
        <v>0</v>
      </c>
      <c r="R117" s="16">
        <v>-999999999999.98999</v>
      </c>
      <c r="S117" s="16">
        <v>48776290.399999999</v>
      </c>
      <c r="T117" s="16">
        <v>-999999999999.98999</v>
      </c>
      <c r="U117" s="16">
        <v>0</v>
      </c>
      <c r="V117" s="16">
        <v>-999999999999.98999</v>
      </c>
      <c r="W117" s="16">
        <v>0</v>
      </c>
      <c r="X117" s="16">
        <v>-999999999999.98999</v>
      </c>
      <c r="Y117" s="16">
        <v>7097024.6900000004</v>
      </c>
      <c r="Z117" s="16">
        <v>-999999999999.98999</v>
      </c>
      <c r="AA117" s="16">
        <v>-999999999999.98999</v>
      </c>
      <c r="AB117" s="16">
        <v>-999999999999.98999</v>
      </c>
      <c r="AC117" s="16">
        <v>0</v>
      </c>
      <c r="AD117" s="16">
        <v>-999999999999.98999</v>
      </c>
      <c r="AE117" s="16">
        <v>0</v>
      </c>
      <c r="AF117" s="16">
        <v>-999999999999.98999</v>
      </c>
      <c r="AG117" s="16">
        <v>0</v>
      </c>
      <c r="AH117" s="16">
        <v>-999999999999.98999</v>
      </c>
      <c r="AI117" s="16">
        <v>0</v>
      </c>
      <c r="AJ117" s="16">
        <v>-999999999999.98999</v>
      </c>
      <c r="AK117" s="16">
        <v>0</v>
      </c>
      <c r="AL117" s="16">
        <v>-999999999999.98999</v>
      </c>
      <c r="AM117" s="16">
        <v>7097024.6900000004</v>
      </c>
      <c r="AN117" s="16">
        <v>-999999999999.98999</v>
      </c>
      <c r="AO117" s="16">
        <v>0</v>
      </c>
      <c r="AP117" s="16">
        <v>-999999999999.98999</v>
      </c>
      <c r="AQ117" s="16">
        <v>0</v>
      </c>
      <c r="AR117" s="16">
        <v>-999999999999.98999</v>
      </c>
      <c r="AS117" s="1" t="s">
        <v>480</v>
      </c>
      <c r="AT117" s="1">
        <v>3</v>
      </c>
      <c r="AU117" s="1" t="s">
        <v>481</v>
      </c>
    </row>
    <row r="118" spans="1:47" ht="21">
      <c r="A118" s="8" t="s">
        <v>38</v>
      </c>
      <c r="B118" s="10" t="s">
        <v>482</v>
      </c>
      <c r="C118" s="9" t="s">
        <v>40</v>
      </c>
      <c r="D118" s="9" t="s">
        <v>26</v>
      </c>
      <c r="E118" s="16">
        <v>10913990.76</v>
      </c>
      <c r="F118" s="16">
        <v>-999999999999.98999</v>
      </c>
      <c r="G118" s="16">
        <v>-999999999999.98999</v>
      </c>
      <c r="H118" s="16">
        <v>-999999999999.98999</v>
      </c>
      <c r="I118" s="16">
        <v>0</v>
      </c>
      <c r="J118" s="16">
        <v>-999999999999.98999</v>
      </c>
      <c r="K118" s="16">
        <v>0</v>
      </c>
      <c r="L118" s="16">
        <v>-999999999999.98999</v>
      </c>
      <c r="M118" s="16">
        <v>0</v>
      </c>
      <c r="N118" s="16">
        <v>-999999999999.98999</v>
      </c>
      <c r="O118" s="16">
        <v>0</v>
      </c>
      <c r="P118" s="16">
        <v>-999999999999.98999</v>
      </c>
      <c r="Q118" s="16">
        <v>0</v>
      </c>
      <c r="R118" s="16">
        <v>-999999999999.98999</v>
      </c>
      <c r="S118" s="16">
        <v>10913990.76</v>
      </c>
      <c r="T118" s="16">
        <v>-999999999999.98999</v>
      </c>
      <c r="U118" s="16">
        <v>0</v>
      </c>
      <c r="V118" s="16">
        <v>-999999999999.98999</v>
      </c>
      <c r="W118" s="16">
        <v>0</v>
      </c>
      <c r="X118" s="16">
        <v>-999999999999.98999</v>
      </c>
      <c r="Y118" s="16">
        <v>2276332.02</v>
      </c>
      <c r="Z118" s="16">
        <v>-999999999999.98999</v>
      </c>
      <c r="AA118" s="16">
        <v>-999999999999.98999</v>
      </c>
      <c r="AB118" s="16">
        <v>-999999999999.98999</v>
      </c>
      <c r="AC118" s="16">
        <v>0</v>
      </c>
      <c r="AD118" s="16">
        <v>-999999999999.98999</v>
      </c>
      <c r="AE118" s="16">
        <v>0</v>
      </c>
      <c r="AF118" s="16">
        <v>-999999999999.98999</v>
      </c>
      <c r="AG118" s="16">
        <v>0</v>
      </c>
      <c r="AH118" s="16">
        <v>-999999999999.98999</v>
      </c>
      <c r="AI118" s="16">
        <v>0</v>
      </c>
      <c r="AJ118" s="16">
        <v>-999999999999.98999</v>
      </c>
      <c r="AK118" s="16">
        <v>0</v>
      </c>
      <c r="AL118" s="16">
        <v>-999999999999.98999</v>
      </c>
      <c r="AM118" s="16">
        <v>2276332.02</v>
      </c>
      <c r="AN118" s="16">
        <v>-999999999999.98999</v>
      </c>
      <c r="AO118" s="16">
        <v>0</v>
      </c>
      <c r="AP118" s="16">
        <v>-999999999999.98999</v>
      </c>
      <c r="AQ118" s="16">
        <v>0</v>
      </c>
      <c r="AR118" s="16">
        <v>-999999999999.98999</v>
      </c>
      <c r="AS118" s="1" t="s">
        <v>483</v>
      </c>
      <c r="AT118" s="1">
        <v>2</v>
      </c>
      <c r="AU118" s="1" t="s">
        <v>484</v>
      </c>
    </row>
    <row r="119" spans="1:47" ht="22.5">
      <c r="A119" s="8" t="s">
        <v>34</v>
      </c>
      <c r="B119" s="10" t="s">
        <v>485</v>
      </c>
      <c r="C119" s="9" t="s">
        <v>40</v>
      </c>
      <c r="D119" s="9" t="s">
        <v>26</v>
      </c>
      <c r="E119" s="16">
        <v>10913990.76</v>
      </c>
      <c r="F119" s="16">
        <v>-999999999999.98999</v>
      </c>
      <c r="G119" s="16">
        <v>-999999999999.98999</v>
      </c>
      <c r="H119" s="16">
        <v>-999999999999.98999</v>
      </c>
      <c r="I119" s="16">
        <v>0</v>
      </c>
      <c r="J119" s="16">
        <v>-999999999999.98999</v>
      </c>
      <c r="K119" s="16">
        <v>0</v>
      </c>
      <c r="L119" s="16">
        <v>-999999999999.98999</v>
      </c>
      <c r="M119" s="16">
        <v>0</v>
      </c>
      <c r="N119" s="16">
        <v>-999999999999.98999</v>
      </c>
      <c r="O119" s="16">
        <v>0</v>
      </c>
      <c r="P119" s="16">
        <v>-999999999999.98999</v>
      </c>
      <c r="Q119" s="16">
        <v>0</v>
      </c>
      <c r="R119" s="16">
        <v>-999999999999.98999</v>
      </c>
      <c r="S119" s="16">
        <v>10913990.76</v>
      </c>
      <c r="T119" s="16">
        <v>-999999999999.98999</v>
      </c>
      <c r="U119" s="16">
        <v>0</v>
      </c>
      <c r="V119" s="16">
        <v>-999999999999.98999</v>
      </c>
      <c r="W119" s="16">
        <v>0</v>
      </c>
      <c r="X119" s="16">
        <v>-999999999999.98999</v>
      </c>
      <c r="Y119" s="16">
        <v>2276332.02</v>
      </c>
      <c r="Z119" s="16">
        <v>-999999999999.98999</v>
      </c>
      <c r="AA119" s="16">
        <v>-999999999999.98999</v>
      </c>
      <c r="AB119" s="16">
        <v>-999999999999.98999</v>
      </c>
      <c r="AC119" s="16">
        <v>0</v>
      </c>
      <c r="AD119" s="16">
        <v>-999999999999.98999</v>
      </c>
      <c r="AE119" s="16">
        <v>0</v>
      </c>
      <c r="AF119" s="16">
        <v>-999999999999.98999</v>
      </c>
      <c r="AG119" s="16">
        <v>0</v>
      </c>
      <c r="AH119" s="16">
        <v>-999999999999.98999</v>
      </c>
      <c r="AI119" s="16">
        <v>0</v>
      </c>
      <c r="AJ119" s="16">
        <v>-999999999999.98999</v>
      </c>
      <c r="AK119" s="16">
        <v>0</v>
      </c>
      <c r="AL119" s="16">
        <v>-999999999999.98999</v>
      </c>
      <c r="AM119" s="16">
        <v>2276332.02</v>
      </c>
      <c r="AN119" s="16">
        <v>-999999999999.98999</v>
      </c>
      <c r="AO119" s="16">
        <v>0</v>
      </c>
      <c r="AP119" s="16">
        <v>-999999999999.98999</v>
      </c>
      <c r="AQ119" s="16">
        <v>0</v>
      </c>
      <c r="AR119" s="16">
        <v>-999999999999.98999</v>
      </c>
      <c r="AS119" s="1" t="s">
        <v>486</v>
      </c>
      <c r="AT119" s="1">
        <v>3</v>
      </c>
      <c r="AU119" s="1" t="s">
        <v>487</v>
      </c>
    </row>
    <row r="120" spans="1:47" ht="21">
      <c r="A120" s="8" t="s">
        <v>46</v>
      </c>
      <c r="B120" s="10" t="s">
        <v>488</v>
      </c>
      <c r="C120" s="9" t="s">
        <v>48</v>
      </c>
      <c r="D120" s="9" t="s">
        <v>26</v>
      </c>
      <c r="E120" s="16">
        <v>4057381.37</v>
      </c>
      <c r="F120" s="16">
        <v>-999999999999.98999</v>
      </c>
      <c r="G120" s="16">
        <v>-999999999999.98999</v>
      </c>
      <c r="H120" s="16">
        <v>-999999999999.98999</v>
      </c>
      <c r="I120" s="16">
        <v>0</v>
      </c>
      <c r="J120" s="16">
        <v>-999999999999.98999</v>
      </c>
      <c r="K120" s="16">
        <v>0</v>
      </c>
      <c r="L120" s="16">
        <v>-999999999999.98999</v>
      </c>
      <c r="M120" s="16">
        <v>0</v>
      </c>
      <c r="N120" s="16">
        <v>-999999999999.98999</v>
      </c>
      <c r="O120" s="16">
        <v>0</v>
      </c>
      <c r="P120" s="16">
        <v>-999999999999.98999</v>
      </c>
      <c r="Q120" s="16">
        <v>0</v>
      </c>
      <c r="R120" s="16">
        <v>-999999999999.98999</v>
      </c>
      <c r="S120" s="16">
        <v>4057381.37</v>
      </c>
      <c r="T120" s="16">
        <v>-999999999999.98999</v>
      </c>
      <c r="U120" s="16">
        <v>0</v>
      </c>
      <c r="V120" s="16">
        <v>-999999999999.98999</v>
      </c>
      <c r="W120" s="16">
        <v>0</v>
      </c>
      <c r="X120" s="16">
        <v>-999999999999.98999</v>
      </c>
      <c r="Y120" s="16">
        <v>849189.26</v>
      </c>
      <c r="Z120" s="16">
        <v>-999999999999.98999</v>
      </c>
      <c r="AA120" s="16">
        <v>-999999999999.98999</v>
      </c>
      <c r="AB120" s="16">
        <v>-999999999999.98999</v>
      </c>
      <c r="AC120" s="16">
        <v>0</v>
      </c>
      <c r="AD120" s="16">
        <v>-999999999999.98999</v>
      </c>
      <c r="AE120" s="16">
        <v>0</v>
      </c>
      <c r="AF120" s="16">
        <v>-999999999999.98999</v>
      </c>
      <c r="AG120" s="16">
        <v>0</v>
      </c>
      <c r="AH120" s="16">
        <v>-999999999999.98999</v>
      </c>
      <c r="AI120" s="16">
        <v>0</v>
      </c>
      <c r="AJ120" s="16">
        <v>-999999999999.98999</v>
      </c>
      <c r="AK120" s="16">
        <v>0</v>
      </c>
      <c r="AL120" s="16">
        <v>-999999999999.98999</v>
      </c>
      <c r="AM120" s="16">
        <v>849189.26</v>
      </c>
      <c r="AN120" s="16">
        <v>-999999999999.98999</v>
      </c>
      <c r="AO120" s="16">
        <v>0</v>
      </c>
      <c r="AP120" s="16">
        <v>-999999999999.98999</v>
      </c>
      <c r="AQ120" s="16">
        <v>0</v>
      </c>
      <c r="AR120" s="16">
        <v>-999999999999.98999</v>
      </c>
      <c r="AS120" s="1" t="s">
        <v>489</v>
      </c>
      <c r="AT120" s="1">
        <v>2</v>
      </c>
      <c r="AU120" s="1" t="s">
        <v>490</v>
      </c>
    </row>
    <row r="121" spans="1:47" ht="22.5">
      <c r="A121" s="8" t="s">
        <v>34</v>
      </c>
      <c r="B121" s="10" t="s">
        <v>491</v>
      </c>
      <c r="C121" s="9" t="s">
        <v>48</v>
      </c>
      <c r="D121" s="9" t="s">
        <v>26</v>
      </c>
      <c r="E121" s="16">
        <v>4057381.37</v>
      </c>
      <c r="F121" s="16">
        <v>-999999999999.98999</v>
      </c>
      <c r="G121" s="16">
        <v>-999999999999.98999</v>
      </c>
      <c r="H121" s="16">
        <v>-999999999999.98999</v>
      </c>
      <c r="I121" s="16">
        <v>0</v>
      </c>
      <c r="J121" s="16">
        <v>-999999999999.98999</v>
      </c>
      <c r="K121" s="16">
        <v>0</v>
      </c>
      <c r="L121" s="16">
        <v>-999999999999.98999</v>
      </c>
      <c r="M121" s="16">
        <v>0</v>
      </c>
      <c r="N121" s="16">
        <v>-999999999999.98999</v>
      </c>
      <c r="O121" s="16">
        <v>0</v>
      </c>
      <c r="P121" s="16">
        <v>-999999999999.98999</v>
      </c>
      <c r="Q121" s="16">
        <v>0</v>
      </c>
      <c r="R121" s="16">
        <v>-999999999999.98999</v>
      </c>
      <c r="S121" s="16">
        <v>4057381.37</v>
      </c>
      <c r="T121" s="16">
        <v>-999999999999.98999</v>
      </c>
      <c r="U121" s="16">
        <v>0</v>
      </c>
      <c r="V121" s="16">
        <v>-999999999999.98999</v>
      </c>
      <c r="W121" s="16">
        <v>0</v>
      </c>
      <c r="X121" s="16">
        <v>-999999999999.98999</v>
      </c>
      <c r="Y121" s="16">
        <v>849189.26</v>
      </c>
      <c r="Z121" s="16">
        <v>-999999999999.98999</v>
      </c>
      <c r="AA121" s="16">
        <v>-999999999999.98999</v>
      </c>
      <c r="AB121" s="16">
        <v>-999999999999.98999</v>
      </c>
      <c r="AC121" s="16">
        <v>0</v>
      </c>
      <c r="AD121" s="16">
        <v>-999999999999.98999</v>
      </c>
      <c r="AE121" s="16">
        <v>0</v>
      </c>
      <c r="AF121" s="16">
        <v>-999999999999.98999</v>
      </c>
      <c r="AG121" s="16">
        <v>0</v>
      </c>
      <c r="AH121" s="16">
        <v>-999999999999.98999</v>
      </c>
      <c r="AI121" s="16">
        <v>0</v>
      </c>
      <c r="AJ121" s="16">
        <v>-999999999999.98999</v>
      </c>
      <c r="AK121" s="16">
        <v>0</v>
      </c>
      <c r="AL121" s="16">
        <v>-999999999999.98999</v>
      </c>
      <c r="AM121" s="16">
        <v>849189.26</v>
      </c>
      <c r="AN121" s="16">
        <v>-999999999999.98999</v>
      </c>
      <c r="AO121" s="16">
        <v>0</v>
      </c>
      <c r="AP121" s="16">
        <v>-999999999999.98999</v>
      </c>
      <c r="AQ121" s="16">
        <v>0</v>
      </c>
      <c r="AR121" s="16">
        <v>-999999999999.98999</v>
      </c>
      <c r="AS121" s="1" t="s">
        <v>492</v>
      </c>
      <c r="AT121" s="1">
        <v>3</v>
      </c>
      <c r="AU121" s="1" t="s">
        <v>493</v>
      </c>
    </row>
    <row r="122" spans="1:47">
      <c r="A122" s="8" t="s">
        <v>54</v>
      </c>
      <c r="B122" s="10" t="s">
        <v>494</v>
      </c>
      <c r="C122" s="9" t="s">
        <v>25</v>
      </c>
      <c r="D122" s="9" t="s">
        <v>26</v>
      </c>
      <c r="E122" s="16">
        <v>2415300</v>
      </c>
      <c r="F122" s="16">
        <v>-999999999999.98999</v>
      </c>
      <c r="G122" s="16">
        <v>-999999999999.98999</v>
      </c>
      <c r="H122" s="16">
        <v>-999999999999.98999</v>
      </c>
      <c r="I122" s="16">
        <v>0</v>
      </c>
      <c r="J122" s="16">
        <v>-999999999999.98999</v>
      </c>
      <c r="K122" s="16">
        <v>0</v>
      </c>
      <c r="L122" s="16">
        <v>-999999999999.98999</v>
      </c>
      <c r="M122" s="16">
        <v>0</v>
      </c>
      <c r="N122" s="16">
        <v>-999999999999.98999</v>
      </c>
      <c r="O122" s="16">
        <v>0</v>
      </c>
      <c r="P122" s="16">
        <v>-999999999999.98999</v>
      </c>
      <c r="Q122" s="16">
        <v>0</v>
      </c>
      <c r="R122" s="16">
        <v>-999999999999.98999</v>
      </c>
      <c r="S122" s="16">
        <v>1402700</v>
      </c>
      <c r="T122" s="16">
        <v>-999999999999.98999</v>
      </c>
      <c r="U122" s="16">
        <v>1012600</v>
      </c>
      <c r="V122" s="16">
        <v>-999999999999.98999</v>
      </c>
      <c r="W122" s="16">
        <v>0</v>
      </c>
      <c r="X122" s="16">
        <v>-999999999999.98999</v>
      </c>
      <c r="Y122" s="16">
        <v>373225.67</v>
      </c>
      <c r="Z122" s="16">
        <v>-999999999999.98999</v>
      </c>
      <c r="AA122" s="16">
        <v>-999999999999.98999</v>
      </c>
      <c r="AB122" s="16">
        <v>-999999999999.98999</v>
      </c>
      <c r="AC122" s="16">
        <v>0</v>
      </c>
      <c r="AD122" s="16">
        <v>-999999999999.98999</v>
      </c>
      <c r="AE122" s="16">
        <v>0</v>
      </c>
      <c r="AF122" s="16">
        <v>-999999999999.98999</v>
      </c>
      <c r="AG122" s="16">
        <v>0</v>
      </c>
      <c r="AH122" s="16">
        <v>-999999999999.98999</v>
      </c>
      <c r="AI122" s="16">
        <v>0</v>
      </c>
      <c r="AJ122" s="16">
        <v>-999999999999.98999</v>
      </c>
      <c r="AK122" s="16">
        <v>0</v>
      </c>
      <c r="AL122" s="16">
        <v>-999999999999.98999</v>
      </c>
      <c r="AM122" s="16">
        <v>222704.71</v>
      </c>
      <c r="AN122" s="16">
        <v>-999999999999.98999</v>
      </c>
      <c r="AO122" s="16">
        <v>150520.95999999999</v>
      </c>
      <c r="AP122" s="16">
        <v>-999999999999.98999</v>
      </c>
      <c r="AQ122" s="16">
        <v>0</v>
      </c>
      <c r="AR122" s="16">
        <v>-999999999999.98999</v>
      </c>
      <c r="AS122" s="1" t="s">
        <v>495</v>
      </c>
      <c r="AT122" s="1">
        <v>2</v>
      </c>
      <c r="AU122" s="1" t="s">
        <v>496</v>
      </c>
    </row>
    <row r="123" spans="1:47" ht="6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</row>
    <row r="124" spans="1:47">
      <c r="A124" s="35" t="s">
        <v>1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</row>
    <row r="125" spans="1:47">
      <c r="A125" s="36" t="s">
        <v>2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</row>
    <row r="126" spans="1:47" ht="33.75">
      <c r="A126" s="8" t="s">
        <v>23</v>
      </c>
      <c r="B126" s="11" t="s">
        <v>24</v>
      </c>
      <c r="C126" s="7" t="s">
        <v>25</v>
      </c>
      <c r="D126" s="7" t="s">
        <v>26</v>
      </c>
      <c r="E126" s="16">
        <v>229491904.38</v>
      </c>
      <c r="F126" s="16">
        <v>-999999999999.98999</v>
      </c>
      <c r="G126" s="16">
        <v>-999999999999.98999</v>
      </c>
      <c r="H126" s="16">
        <v>-999999999999.98999</v>
      </c>
      <c r="I126" s="16">
        <v>0</v>
      </c>
      <c r="J126" s="16">
        <v>-999999999999.98999</v>
      </c>
      <c r="K126" s="16">
        <v>0</v>
      </c>
      <c r="L126" s="16">
        <v>-999999999999.98999</v>
      </c>
      <c r="M126" s="16">
        <v>0</v>
      </c>
      <c r="N126" s="16">
        <v>-999999999999.98999</v>
      </c>
      <c r="O126" s="16">
        <v>0</v>
      </c>
      <c r="P126" s="16">
        <v>-999999999999.98999</v>
      </c>
      <c r="Q126" s="16">
        <v>0</v>
      </c>
      <c r="R126" s="16">
        <v>-999999999999.98999</v>
      </c>
      <c r="S126" s="16">
        <v>226160904.38</v>
      </c>
      <c r="T126" s="16">
        <v>-999999999999.98999</v>
      </c>
      <c r="U126" s="16">
        <v>3331000</v>
      </c>
      <c r="V126" s="16">
        <v>-999999999999.98999</v>
      </c>
      <c r="W126" s="16">
        <v>0</v>
      </c>
      <c r="X126" s="16">
        <v>-999999999999.98999</v>
      </c>
      <c r="Y126" s="16">
        <v>43487986.079999998</v>
      </c>
      <c r="Z126" s="16">
        <v>-999999999999.98999</v>
      </c>
      <c r="AA126" s="16">
        <v>-999999999999.98999</v>
      </c>
      <c r="AB126" s="16">
        <v>-999999999999.98999</v>
      </c>
      <c r="AC126" s="16">
        <v>0</v>
      </c>
      <c r="AD126" s="16">
        <v>-999999999999.98999</v>
      </c>
      <c r="AE126" s="16">
        <v>0</v>
      </c>
      <c r="AF126" s="16">
        <v>-999999999999.98999</v>
      </c>
      <c r="AG126" s="16">
        <v>0</v>
      </c>
      <c r="AH126" s="16">
        <v>-999999999999.98999</v>
      </c>
      <c r="AI126" s="16">
        <v>0</v>
      </c>
      <c r="AJ126" s="16">
        <v>-999999999999.98999</v>
      </c>
      <c r="AK126" s="16">
        <v>0</v>
      </c>
      <c r="AL126" s="16">
        <v>-999999999999.98999</v>
      </c>
      <c r="AM126" s="16">
        <v>42893791.990000002</v>
      </c>
      <c r="AN126" s="16">
        <v>-999999999999.98999</v>
      </c>
      <c r="AO126" s="16">
        <v>594194.09</v>
      </c>
      <c r="AP126" s="16">
        <v>-999999999999.98999</v>
      </c>
      <c r="AQ126" s="16">
        <v>0</v>
      </c>
      <c r="AR126" s="16">
        <v>-999999999999.98999</v>
      </c>
      <c r="AS126" s="1" t="s">
        <v>27</v>
      </c>
      <c r="AT126" s="1">
        <v>1</v>
      </c>
      <c r="AU126" s="1" t="s">
        <v>28</v>
      </c>
    </row>
    <row r="127" spans="1:47" ht="21">
      <c r="A127" s="8" t="s">
        <v>29</v>
      </c>
      <c r="B127" s="11" t="s">
        <v>30</v>
      </c>
      <c r="C127" s="7" t="s">
        <v>31</v>
      </c>
      <c r="D127" s="7" t="s">
        <v>26</v>
      </c>
      <c r="E127" s="16">
        <v>167849212.66</v>
      </c>
      <c r="F127" s="16">
        <v>-999999999999.98999</v>
      </c>
      <c r="G127" s="16">
        <v>-999999999999.98999</v>
      </c>
      <c r="H127" s="16">
        <v>-999999999999.98999</v>
      </c>
      <c r="I127" s="16">
        <v>0</v>
      </c>
      <c r="J127" s="16">
        <v>-999999999999.98999</v>
      </c>
      <c r="K127" s="16">
        <v>0</v>
      </c>
      <c r="L127" s="16">
        <v>-999999999999.98999</v>
      </c>
      <c r="M127" s="16">
        <v>0</v>
      </c>
      <c r="N127" s="16">
        <v>-999999999999.98999</v>
      </c>
      <c r="O127" s="16">
        <v>0</v>
      </c>
      <c r="P127" s="16">
        <v>-999999999999.98999</v>
      </c>
      <c r="Q127" s="16">
        <v>0</v>
      </c>
      <c r="R127" s="16">
        <v>-999999999999.98999</v>
      </c>
      <c r="S127" s="16">
        <v>167849212.66</v>
      </c>
      <c r="T127" s="16">
        <v>-999999999999.98999</v>
      </c>
      <c r="U127" s="16">
        <v>0</v>
      </c>
      <c r="V127" s="16">
        <v>-999999999999.98999</v>
      </c>
      <c r="W127" s="16">
        <v>0</v>
      </c>
      <c r="X127" s="16">
        <v>-999999999999.98999</v>
      </c>
      <c r="Y127" s="16">
        <v>30023843.07</v>
      </c>
      <c r="Z127" s="16">
        <v>-999999999999.98999</v>
      </c>
      <c r="AA127" s="16">
        <v>-999999999999.98999</v>
      </c>
      <c r="AB127" s="16">
        <v>-999999999999.98999</v>
      </c>
      <c r="AC127" s="16">
        <v>0</v>
      </c>
      <c r="AD127" s="16">
        <v>-999999999999.98999</v>
      </c>
      <c r="AE127" s="16">
        <v>0</v>
      </c>
      <c r="AF127" s="16">
        <v>-999999999999.98999</v>
      </c>
      <c r="AG127" s="16">
        <v>0</v>
      </c>
      <c r="AH127" s="16">
        <v>-999999999999.98999</v>
      </c>
      <c r="AI127" s="16">
        <v>0</v>
      </c>
      <c r="AJ127" s="16">
        <v>-999999999999.98999</v>
      </c>
      <c r="AK127" s="16">
        <v>0</v>
      </c>
      <c r="AL127" s="16">
        <v>-999999999999.98999</v>
      </c>
      <c r="AM127" s="16">
        <v>30023843.07</v>
      </c>
      <c r="AN127" s="16">
        <v>-999999999999.98999</v>
      </c>
      <c r="AO127" s="16">
        <v>0</v>
      </c>
      <c r="AP127" s="16">
        <v>-999999999999.98999</v>
      </c>
      <c r="AQ127" s="16">
        <v>0</v>
      </c>
      <c r="AR127" s="16">
        <v>-999999999999.98999</v>
      </c>
      <c r="AS127" s="1" t="s">
        <v>32</v>
      </c>
      <c r="AT127" s="1">
        <v>2</v>
      </c>
      <c r="AU127" s="1" t="s">
        <v>33</v>
      </c>
    </row>
    <row r="128" spans="1:47" ht="22.5">
      <c r="A128" s="8" t="s">
        <v>34</v>
      </c>
      <c r="B128" s="11" t="s">
        <v>35</v>
      </c>
      <c r="C128" s="7" t="s">
        <v>31</v>
      </c>
      <c r="D128" s="7" t="s">
        <v>26</v>
      </c>
      <c r="E128" s="16">
        <v>167849212.66</v>
      </c>
      <c r="F128" s="16">
        <v>-999999999999.98999</v>
      </c>
      <c r="G128" s="16">
        <v>-999999999999.98999</v>
      </c>
      <c r="H128" s="16">
        <v>-999999999999.98999</v>
      </c>
      <c r="I128" s="16">
        <v>0</v>
      </c>
      <c r="J128" s="16">
        <v>-999999999999.98999</v>
      </c>
      <c r="K128" s="16">
        <v>0</v>
      </c>
      <c r="L128" s="16">
        <v>-999999999999.98999</v>
      </c>
      <c r="M128" s="16">
        <v>0</v>
      </c>
      <c r="N128" s="16">
        <v>-999999999999.98999</v>
      </c>
      <c r="O128" s="16">
        <v>0</v>
      </c>
      <c r="P128" s="16">
        <v>-999999999999.98999</v>
      </c>
      <c r="Q128" s="16">
        <v>0</v>
      </c>
      <c r="R128" s="16">
        <v>-999999999999.98999</v>
      </c>
      <c r="S128" s="16">
        <v>167849212.66</v>
      </c>
      <c r="T128" s="16">
        <v>-999999999999.98999</v>
      </c>
      <c r="U128" s="16">
        <v>0</v>
      </c>
      <c r="V128" s="16">
        <v>-999999999999.98999</v>
      </c>
      <c r="W128" s="16">
        <v>0</v>
      </c>
      <c r="X128" s="16">
        <v>-999999999999.98999</v>
      </c>
      <c r="Y128" s="16">
        <v>30023843.07</v>
      </c>
      <c r="Z128" s="16">
        <v>-999999999999.98999</v>
      </c>
      <c r="AA128" s="16">
        <v>-999999999999.98999</v>
      </c>
      <c r="AB128" s="16">
        <v>-999999999999.98999</v>
      </c>
      <c r="AC128" s="16">
        <v>0</v>
      </c>
      <c r="AD128" s="16">
        <v>-999999999999.98999</v>
      </c>
      <c r="AE128" s="16">
        <v>0</v>
      </c>
      <c r="AF128" s="16">
        <v>-999999999999.98999</v>
      </c>
      <c r="AG128" s="16">
        <v>0</v>
      </c>
      <c r="AH128" s="16">
        <v>-999999999999.98999</v>
      </c>
      <c r="AI128" s="16">
        <v>0</v>
      </c>
      <c r="AJ128" s="16">
        <v>-999999999999.98999</v>
      </c>
      <c r="AK128" s="16">
        <v>0</v>
      </c>
      <c r="AL128" s="16">
        <v>-999999999999.98999</v>
      </c>
      <c r="AM128" s="16">
        <v>30023843.07</v>
      </c>
      <c r="AN128" s="16">
        <v>-999999999999.98999</v>
      </c>
      <c r="AO128" s="16">
        <v>0</v>
      </c>
      <c r="AP128" s="16">
        <v>-999999999999.98999</v>
      </c>
      <c r="AQ128" s="16">
        <v>0</v>
      </c>
      <c r="AR128" s="16">
        <v>-999999999999.98999</v>
      </c>
      <c r="AS128" s="1" t="s">
        <v>36</v>
      </c>
      <c r="AT128" s="1">
        <v>3</v>
      </c>
      <c r="AU128" s="1" t="s">
        <v>37</v>
      </c>
    </row>
    <row r="129" spans="1:47" ht="21">
      <c r="A129" s="8" t="s">
        <v>38</v>
      </c>
      <c r="B129" s="11" t="s">
        <v>39</v>
      </c>
      <c r="C129" s="7" t="s">
        <v>40</v>
      </c>
      <c r="D129" s="7" t="s">
        <v>26</v>
      </c>
      <c r="E129" s="16">
        <v>36583355.829999998</v>
      </c>
      <c r="F129" s="16">
        <v>-999999999999.98999</v>
      </c>
      <c r="G129" s="16">
        <v>-999999999999.98999</v>
      </c>
      <c r="H129" s="16">
        <v>-999999999999.98999</v>
      </c>
      <c r="I129" s="16">
        <v>0</v>
      </c>
      <c r="J129" s="16">
        <v>-999999999999.98999</v>
      </c>
      <c r="K129" s="16">
        <v>0</v>
      </c>
      <c r="L129" s="16">
        <v>-999999999999.98999</v>
      </c>
      <c r="M129" s="16">
        <v>0</v>
      </c>
      <c r="N129" s="16">
        <v>-999999999999.98999</v>
      </c>
      <c r="O129" s="16">
        <v>0</v>
      </c>
      <c r="P129" s="16">
        <v>-999999999999.98999</v>
      </c>
      <c r="Q129" s="16">
        <v>0</v>
      </c>
      <c r="R129" s="16">
        <v>-999999999999.98999</v>
      </c>
      <c r="S129" s="16">
        <v>36583355.829999998</v>
      </c>
      <c r="T129" s="16">
        <v>-999999999999.98999</v>
      </c>
      <c r="U129" s="16">
        <v>0</v>
      </c>
      <c r="V129" s="16">
        <v>-999999999999.98999</v>
      </c>
      <c r="W129" s="16">
        <v>0</v>
      </c>
      <c r="X129" s="16">
        <v>-999999999999.98999</v>
      </c>
      <c r="Y129" s="16">
        <v>8197782.1600000001</v>
      </c>
      <c r="Z129" s="16">
        <v>-999999999999.98999</v>
      </c>
      <c r="AA129" s="16">
        <v>-999999999999.98999</v>
      </c>
      <c r="AB129" s="16">
        <v>-999999999999.98999</v>
      </c>
      <c r="AC129" s="16">
        <v>0</v>
      </c>
      <c r="AD129" s="16">
        <v>-999999999999.98999</v>
      </c>
      <c r="AE129" s="16">
        <v>0</v>
      </c>
      <c r="AF129" s="16">
        <v>-999999999999.98999</v>
      </c>
      <c r="AG129" s="16">
        <v>0</v>
      </c>
      <c r="AH129" s="16">
        <v>-999999999999.98999</v>
      </c>
      <c r="AI129" s="16">
        <v>0</v>
      </c>
      <c r="AJ129" s="16">
        <v>-999999999999.98999</v>
      </c>
      <c r="AK129" s="16">
        <v>0</v>
      </c>
      <c r="AL129" s="16">
        <v>-999999999999.98999</v>
      </c>
      <c r="AM129" s="16">
        <v>8197782.1600000001</v>
      </c>
      <c r="AN129" s="16">
        <v>-999999999999.98999</v>
      </c>
      <c r="AO129" s="16">
        <v>0</v>
      </c>
      <c r="AP129" s="16">
        <v>-999999999999.98999</v>
      </c>
      <c r="AQ129" s="16">
        <v>0</v>
      </c>
      <c r="AR129" s="16">
        <v>-999999999999.98999</v>
      </c>
      <c r="AS129" s="1" t="s">
        <v>41</v>
      </c>
      <c r="AT129" s="1">
        <v>2</v>
      </c>
      <c r="AU129" s="1" t="s">
        <v>42</v>
      </c>
    </row>
    <row r="130" spans="1:47" ht="22.5">
      <c r="A130" s="8" t="s">
        <v>34</v>
      </c>
      <c r="B130" s="11" t="s">
        <v>43</v>
      </c>
      <c r="C130" s="7" t="s">
        <v>40</v>
      </c>
      <c r="D130" s="7" t="s">
        <v>26</v>
      </c>
      <c r="E130" s="16">
        <v>36583355.829999998</v>
      </c>
      <c r="F130" s="16">
        <v>-999999999999.98999</v>
      </c>
      <c r="G130" s="16">
        <v>-999999999999.98999</v>
      </c>
      <c r="H130" s="16">
        <v>-999999999999.98999</v>
      </c>
      <c r="I130" s="16">
        <v>0</v>
      </c>
      <c r="J130" s="16">
        <v>-999999999999.98999</v>
      </c>
      <c r="K130" s="16">
        <v>0</v>
      </c>
      <c r="L130" s="16">
        <v>-999999999999.98999</v>
      </c>
      <c r="M130" s="16">
        <v>0</v>
      </c>
      <c r="N130" s="16">
        <v>-999999999999.98999</v>
      </c>
      <c r="O130" s="16">
        <v>0</v>
      </c>
      <c r="P130" s="16">
        <v>-999999999999.98999</v>
      </c>
      <c r="Q130" s="16">
        <v>0</v>
      </c>
      <c r="R130" s="16">
        <v>-999999999999.98999</v>
      </c>
      <c r="S130" s="16">
        <v>36583355.829999998</v>
      </c>
      <c r="T130" s="16">
        <v>-999999999999.98999</v>
      </c>
      <c r="U130" s="16">
        <v>0</v>
      </c>
      <c r="V130" s="16">
        <v>-999999999999.98999</v>
      </c>
      <c r="W130" s="16">
        <v>0</v>
      </c>
      <c r="X130" s="16">
        <v>-999999999999.98999</v>
      </c>
      <c r="Y130" s="16">
        <v>8197782.1600000001</v>
      </c>
      <c r="Z130" s="16">
        <v>-999999999999.98999</v>
      </c>
      <c r="AA130" s="16">
        <v>-999999999999.98999</v>
      </c>
      <c r="AB130" s="16">
        <v>-999999999999.98999</v>
      </c>
      <c r="AC130" s="16">
        <v>0</v>
      </c>
      <c r="AD130" s="16">
        <v>-999999999999.98999</v>
      </c>
      <c r="AE130" s="16">
        <v>0</v>
      </c>
      <c r="AF130" s="16">
        <v>-999999999999.98999</v>
      </c>
      <c r="AG130" s="16">
        <v>0</v>
      </c>
      <c r="AH130" s="16">
        <v>-999999999999.98999</v>
      </c>
      <c r="AI130" s="16">
        <v>0</v>
      </c>
      <c r="AJ130" s="16">
        <v>-999999999999.98999</v>
      </c>
      <c r="AK130" s="16">
        <v>0</v>
      </c>
      <c r="AL130" s="16">
        <v>-999999999999.98999</v>
      </c>
      <c r="AM130" s="16">
        <v>8197782.1600000001</v>
      </c>
      <c r="AN130" s="16">
        <v>-999999999999.98999</v>
      </c>
      <c r="AO130" s="16">
        <v>0</v>
      </c>
      <c r="AP130" s="16">
        <v>-999999999999.98999</v>
      </c>
      <c r="AQ130" s="16">
        <v>0</v>
      </c>
      <c r="AR130" s="16">
        <v>-999999999999.98999</v>
      </c>
      <c r="AS130" s="1" t="s">
        <v>44</v>
      </c>
      <c r="AT130" s="1">
        <v>3</v>
      </c>
      <c r="AU130" s="1" t="s">
        <v>45</v>
      </c>
    </row>
    <row r="131" spans="1:47" ht="21">
      <c r="A131" s="8" t="s">
        <v>46</v>
      </c>
      <c r="B131" s="11" t="s">
        <v>47</v>
      </c>
      <c r="C131" s="7" t="s">
        <v>48</v>
      </c>
      <c r="D131" s="7" t="s">
        <v>26</v>
      </c>
      <c r="E131" s="16">
        <v>17082835.890000001</v>
      </c>
      <c r="F131" s="16">
        <v>-999999999999.98999</v>
      </c>
      <c r="G131" s="16">
        <v>-999999999999.98999</v>
      </c>
      <c r="H131" s="16">
        <v>-999999999999.98999</v>
      </c>
      <c r="I131" s="16">
        <v>0</v>
      </c>
      <c r="J131" s="16">
        <v>-999999999999.98999</v>
      </c>
      <c r="K131" s="16">
        <v>0</v>
      </c>
      <c r="L131" s="16">
        <v>-999999999999.98999</v>
      </c>
      <c r="M131" s="16">
        <v>0</v>
      </c>
      <c r="N131" s="16">
        <v>-999999999999.98999</v>
      </c>
      <c r="O131" s="16">
        <v>0</v>
      </c>
      <c r="P131" s="16">
        <v>-999999999999.98999</v>
      </c>
      <c r="Q131" s="16">
        <v>0</v>
      </c>
      <c r="R131" s="16">
        <v>-999999999999.98999</v>
      </c>
      <c r="S131" s="16">
        <v>17082835.890000001</v>
      </c>
      <c r="T131" s="16">
        <v>-999999999999.98999</v>
      </c>
      <c r="U131" s="16">
        <v>0</v>
      </c>
      <c r="V131" s="16">
        <v>-999999999999.98999</v>
      </c>
      <c r="W131" s="16">
        <v>0</v>
      </c>
      <c r="X131" s="16">
        <v>-999999999999.98999</v>
      </c>
      <c r="Y131" s="16">
        <v>3831150.13</v>
      </c>
      <c r="Z131" s="16">
        <v>-999999999999.98999</v>
      </c>
      <c r="AA131" s="16">
        <v>-999999999999.98999</v>
      </c>
      <c r="AB131" s="16">
        <v>-999999999999.98999</v>
      </c>
      <c r="AC131" s="16">
        <v>0</v>
      </c>
      <c r="AD131" s="16">
        <v>-999999999999.98999</v>
      </c>
      <c r="AE131" s="16">
        <v>0</v>
      </c>
      <c r="AF131" s="16">
        <v>-999999999999.98999</v>
      </c>
      <c r="AG131" s="16">
        <v>0</v>
      </c>
      <c r="AH131" s="16">
        <v>-999999999999.98999</v>
      </c>
      <c r="AI131" s="16">
        <v>0</v>
      </c>
      <c r="AJ131" s="16">
        <v>-999999999999.98999</v>
      </c>
      <c r="AK131" s="16">
        <v>0</v>
      </c>
      <c r="AL131" s="16">
        <v>-999999999999.98999</v>
      </c>
      <c r="AM131" s="16">
        <v>3831150.13</v>
      </c>
      <c r="AN131" s="16">
        <v>-999999999999.98999</v>
      </c>
      <c r="AO131" s="16">
        <v>0</v>
      </c>
      <c r="AP131" s="16">
        <v>-999999999999.98999</v>
      </c>
      <c r="AQ131" s="16">
        <v>0</v>
      </c>
      <c r="AR131" s="16">
        <v>-999999999999.98999</v>
      </c>
      <c r="AS131" s="1" t="s">
        <v>49</v>
      </c>
      <c r="AT131" s="1">
        <v>2</v>
      </c>
      <c r="AU131" s="1" t="s">
        <v>50</v>
      </c>
    </row>
    <row r="132" spans="1:47" ht="22.5">
      <c r="A132" s="8" t="s">
        <v>34</v>
      </c>
      <c r="B132" s="11" t="s">
        <v>51</v>
      </c>
      <c r="C132" s="7" t="s">
        <v>48</v>
      </c>
      <c r="D132" s="7" t="s">
        <v>26</v>
      </c>
      <c r="E132" s="16">
        <v>17082835.890000001</v>
      </c>
      <c r="F132" s="16">
        <v>-999999999999.98999</v>
      </c>
      <c r="G132" s="16">
        <v>-999999999999.98999</v>
      </c>
      <c r="H132" s="16">
        <v>-999999999999.98999</v>
      </c>
      <c r="I132" s="16">
        <v>0</v>
      </c>
      <c r="J132" s="16">
        <v>-999999999999.98999</v>
      </c>
      <c r="K132" s="16">
        <v>0</v>
      </c>
      <c r="L132" s="16">
        <v>-999999999999.98999</v>
      </c>
      <c r="M132" s="16">
        <v>0</v>
      </c>
      <c r="N132" s="16">
        <v>-999999999999.98999</v>
      </c>
      <c r="O132" s="16">
        <v>0</v>
      </c>
      <c r="P132" s="16">
        <v>-999999999999.98999</v>
      </c>
      <c r="Q132" s="16">
        <v>0</v>
      </c>
      <c r="R132" s="16">
        <v>-999999999999.98999</v>
      </c>
      <c r="S132" s="16">
        <v>17082835.890000001</v>
      </c>
      <c r="T132" s="16">
        <v>-999999999999.98999</v>
      </c>
      <c r="U132" s="16">
        <v>0</v>
      </c>
      <c r="V132" s="16">
        <v>-999999999999.98999</v>
      </c>
      <c r="W132" s="16">
        <v>0</v>
      </c>
      <c r="X132" s="16">
        <v>-999999999999.98999</v>
      </c>
      <c r="Y132" s="16">
        <v>3831150.13</v>
      </c>
      <c r="Z132" s="16">
        <v>-999999999999.98999</v>
      </c>
      <c r="AA132" s="16">
        <v>-999999999999.98999</v>
      </c>
      <c r="AB132" s="16">
        <v>-999999999999.98999</v>
      </c>
      <c r="AC132" s="16">
        <v>0</v>
      </c>
      <c r="AD132" s="16">
        <v>-999999999999.98999</v>
      </c>
      <c r="AE132" s="16">
        <v>0</v>
      </c>
      <c r="AF132" s="16">
        <v>-999999999999.98999</v>
      </c>
      <c r="AG132" s="16">
        <v>0</v>
      </c>
      <c r="AH132" s="16">
        <v>-999999999999.98999</v>
      </c>
      <c r="AI132" s="16">
        <v>0</v>
      </c>
      <c r="AJ132" s="16">
        <v>-999999999999.98999</v>
      </c>
      <c r="AK132" s="16">
        <v>0</v>
      </c>
      <c r="AL132" s="16">
        <v>-999999999999.98999</v>
      </c>
      <c r="AM132" s="16">
        <v>3831150.13</v>
      </c>
      <c r="AN132" s="16">
        <v>-999999999999.98999</v>
      </c>
      <c r="AO132" s="16">
        <v>0</v>
      </c>
      <c r="AP132" s="16">
        <v>-999999999999.98999</v>
      </c>
      <c r="AQ132" s="16">
        <v>0</v>
      </c>
      <c r="AR132" s="16">
        <v>-999999999999.98999</v>
      </c>
      <c r="AS132" s="1" t="s">
        <v>52</v>
      </c>
      <c r="AT132" s="1">
        <v>3</v>
      </c>
      <c r="AU132" s="1" t="s">
        <v>53</v>
      </c>
    </row>
    <row r="133" spans="1:47">
      <c r="A133" s="8" t="s">
        <v>54</v>
      </c>
      <c r="B133" s="11" t="s">
        <v>55</v>
      </c>
      <c r="C133" s="7" t="s">
        <v>25</v>
      </c>
      <c r="D133" s="7" t="s">
        <v>26</v>
      </c>
      <c r="E133" s="16">
        <v>7976500</v>
      </c>
      <c r="F133" s="16">
        <v>-999999999999.98999</v>
      </c>
      <c r="G133" s="16">
        <v>-999999999999.98999</v>
      </c>
      <c r="H133" s="16">
        <v>-999999999999.98999</v>
      </c>
      <c r="I133" s="16">
        <v>0</v>
      </c>
      <c r="J133" s="16">
        <v>-999999999999.98999</v>
      </c>
      <c r="K133" s="16">
        <v>0</v>
      </c>
      <c r="L133" s="16">
        <v>-999999999999.98999</v>
      </c>
      <c r="M133" s="16">
        <v>0</v>
      </c>
      <c r="N133" s="16">
        <v>-999999999999.98999</v>
      </c>
      <c r="O133" s="16">
        <v>0</v>
      </c>
      <c r="P133" s="16">
        <v>-999999999999.98999</v>
      </c>
      <c r="Q133" s="16">
        <v>0</v>
      </c>
      <c r="R133" s="16">
        <v>-999999999999.98999</v>
      </c>
      <c r="S133" s="16">
        <v>4645500</v>
      </c>
      <c r="T133" s="16">
        <v>-999999999999.98999</v>
      </c>
      <c r="U133" s="16">
        <v>3331000</v>
      </c>
      <c r="V133" s="16">
        <v>-999999999999.98999</v>
      </c>
      <c r="W133" s="16">
        <v>0</v>
      </c>
      <c r="X133" s="16">
        <v>-999999999999.98999</v>
      </c>
      <c r="Y133" s="16">
        <v>1435210.72</v>
      </c>
      <c r="Z133" s="16">
        <v>-999999999999.98999</v>
      </c>
      <c r="AA133" s="16">
        <v>-999999999999.98999</v>
      </c>
      <c r="AB133" s="16">
        <v>-999999999999.98999</v>
      </c>
      <c r="AC133" s="16">
        <v>0</v>
      </c>
      <c r="AD133" s="16">
        <v>-999999999999.98999</v>
      </c>
      <c r="AE133" s="16">
        <v>0</v>
      </c>
      <c r="AF133" s="16">
        <v>-999999999999.98999</v>
      </c>
      <c r="AG133" s="16">
        <v>0</v>
      </c>
      <c r="AH133" s="16">
        <v>-999999999999.98999</v>
      </c>
      <c r="AI133" s="16">
        <v>0</v>
      </c>
      <c r="AJ133" s="16">
        <v>-999999999999.98999</v>
      </c>
      <c r="AK133" s="16">
        <v>0</v>
      </c>
      <c r="AL133" s="16">
        <v>-999999999999.98999</v>
      </c>
      <c r="AM133" s="16">
        <v>841016.63</v>
      </c>
      <c r="AN133" s="16">
        <v>-999999999999.98999</v>
      </c>
      <c r="AO133" s="16">
        <v>594194.09</v>
      </c>
      <c r="AP133" s="16">
        <v>-999999999999.98999</v>
      </c>
      <c r="AQ133" s="16">
        <v>0</v>
      </c>
      <c r="AR133" s="16">
        <v>-999999999999.98999</v>
      </c>
      <c r="AS133" s="1" t="s">
        <v>56</v>
      </c>
      <c r="AT133" s="1">
        <v>2</v>
      </c>
      <c r="AU133" s="1" t="s">
        <v>57</v>
      </c>
    </row>
    <row r="134" spans="1:47" ht="67.5">
      <c r="A134" s="8" t="s">
        <v>58</v>
      </c>
      <c r="B134" s="11" t="s">
        <v>59</v>
      </c>
      <c r="C134" s="7" t="s">
        <v>25</v>
      </c>
      <c r="D134" s="7" t="s">
        <v>26</v>
      </c>
      <c r="E134" s="16">
        <v>69783458.989999995</v>
      </c>
      <c r="F134" s="16">
        <v>-999999999999.98999</v>
      </c>
      <c r="G134" s="16">
        <v>-999999999999.98999</v>
      </c>
      <c r="H134" s="16">
        <v>-999999999999.98999</v>
      </c>
      <c r="I134" s="16">
        <v>0</v>
      </c>
      <c r="J134" s="16">
        <v>-999999999999.98999</v>
      </c>
      <c r="K134" s="16">
        <v>0</v>
      </c>
      <c r="L134" s="16">
        <v>-999999999999.98999</v>
      </c>
      <c r="M134" s="16">
        <v>0</v>
      </c>
      <c r="N134" s="16">
        <v>-999999999999.98999</v>
      </c>
      <c r="O134" s="16">
        <v>0</v>
      </c>
      <c r="P134" s="16">
        <v>-999999999999.98999</v>
      </c>
      <c r="Q134" s="16">
        <v>0</v>
      </c>
      <c r="R134" s="16">
        <v>-999999999999.98999</v>
      </c>
      <c r="S134" s="16">
        <v>68770858.989999995</v>
      </c>
      <c r="T134" s="16">
        <v>-999999999999.98999</v>
      </c>
      <c r="U134" s="16">
        <v>1012600</v>
      </c>
      <c r="V134" s="16">
        <v>-999999999999.98999</v>
      </c>
      <c r="W134" s="16">
        <v>0</v>
      </c>
      <c r="X134" s="16">
        <v>-999999999999.98999</v>
      </c>
      <c r="Y134" s="16">
        <v>11155785.24</v>
      </c>
      <c r="Z134" s="16">
        <v>-999999999999.98999</v>
      </c>
      <c r="AA134" s="16">
        <v>-999999999999.98999</v>
      </c>
      <c r="AB134" s="16">
        <v>-999999999999.98999</v>
      </c>
      <c r="AC134" s="16">
        <v>0</v>
      </c>
      <c r="AD134" s="16">
        <v>-999999999999.98999</v>
      </c>
      <c r="AE134" s="16">
        <v>0</v>
      </c>
      <c r="AF134" s="16">
        <v>-999999999999.98999</v>
      </c>
      <c r="AG134" s="16">
        <v>0</v>
      </c>
      <c r="AH134" s="16">
        <v>-999999999999.98999</v>
      </c>
      <c r="AI134" s="16">
        <v>0</v>
      </c>
      <c r="AJ134" s="16">
        <v>-999999999999.98999</v>
      </c>
      <c r="AK134" s="16">
        <v>0</v>
      </c>
      <c r="AL134" s="16">
        <v>-999999999999.98999</v>
      </c>
      <c r="AM134" s="16">
        <v>11005264.279999999</v>
      </c>
      <c r="AN134" s="16">
        <v>-999999999999.98999</v>
      </c>
      <c r="AO134" s="16">
        <v>150520.95999999999</v>
      </c>
      <c r="AP134" s="16">
        <v>-999999999999.98999</v>
      </c>
      <c r="AQ134" s="16">
        <v>0</v>
      </c>
      <c r="AR134" s="16">
        <v>-999999999999.98999</v>
      </c>
      <c r="AS134" s="1" t="s">
        <v>60</v>
      </c>
      <c r="AT134" s="1">
        <v>1</v>
      </c>
      <c r="AU134" s="1" t="s">
        <v>61</v>
      </c>
    </row>
    <row r="135" spans="1:47" ht="21">
      <c r="A135" s="8" t="s">
        <v>29</v>
      </c>
      <c r="B135" s="11" t="s">
        <v>62</v>
      </c>
      <c r="C135" s="7" t="s">
        <v>31</v>
      </c>
      <c r="D135" s="7" t="s">
        <v>26</v>
      </c>
      <c r="E135" s="16">
        <v>50822706.399999999</v>
      </c>
      <c r="F135" s="16">
        <v>-999999999999.98999</v>
      </c>
      <c r="G135" s="16">
        <v>-999999999999.98999</v>
      </c>
      <c r="H135" s="16">
        <v>-999999999999.98999</v>
      </c>
      <c r="I135" s="16">
        <v>0</v>
      </c>
      <c r="J135" s="16">
        <v>-999999999999.98999</v>
      </c>
      <c r="K135" s="16">
        <v>0</v>
      </c>
      <c r="L135" s="16">
        <v>-999999999999.98999</v>
      </c>
      <c r="M135" s="16">
        <v>0</v>
      </c>
      <c r="N135" s="16">
        <v>-999999999999.98999</v>
      </c>
      <c r="O135" s="16">
        <v>0</v>
      </c>
      <c r="P135" s="16">
        <v>-999999999999.98999</v>
      </c>
      <c r="Q135" s="16">
        <v>0</v>
      </c>
      <c r="R135" s="16">
        <v>-999999999999.98999</v>
      </c>
      <c r="S135" s="16">
        <v>50822706.399999999</v>
      </c>
      <c r="T135" s="16">
        <v>-999999999999.98999</v>
      </c>
      <c r="U135" s="16">
        <v>0</v>
      </c>
      <c r="V135" s="16">
        <v>-999999999999.98999</v>
      </c>
      <c r="W135" s="16">
        <v>0</v>
      </c>
      <c r="X135" s="16">
        <v>-999999999999.98999</v>
      </c>
      <c r="Y135" s="16">
        <v>7366589.4699999997</v>
      </c>
      <c r="Z135" s="16">
        <v>-999999999999.98999</v>
      </c>
      <c r="AA135" s="16">
        <v>-999999999999.98999</v>
      </c>
      <c r="AB135" s="16">
        <v>-999999999999.98999</v>
      </c>
      <c r="AC135" s="16">
        <v>0</v>
      </c>
      <c r="AD135" s="16">
        <v>-999999999999.98999</v>
      </c>
      <c r="AE135" s="16">
        <v>0</v>
      </c>
      <c r="AF135" s="16">
        <v>-999999999999.98999</v>
      </c>
      <c r="AG135" s="16">
        <v>0</v>
      </c>
      <c r="AH135" s="16">
        <v>-999999999999.98999</v>
      </c>
      <c r="AI135" s="16">
        <v>0</v>
      </c>
      <c r="AJ135" s="16">
        <v>-999999999999.98999</v>
      </c>
      <c r="AK135" s="16">
        <v>0</v>
      </c>
      <c r="AL135" s="16">
        <v>-999999999999.98999</v>
      </c>
      <c r="AM135" s="16">
        <v>7366589.4699999997</v>
      </c>
      <c r="AN135" s="16">
        <v>-999999999999.98999</v>
      </c>
      <c r="AO135" s="16">
        <v>0</v>
      </c>
      <c r="AP135" s="16">
        <v>-999999999999.98999</v>
      </c>
      <c r="AQ135" s="16">
        <v>0</v>
      </c>
      <c r="AR135" s="16">
        <v>-999999999999.98999</v>
      </c>
      <c r="AS135" s="1" t="s">
        <v>63</v>
      </c>
      <c r="AT135" s="1">
        <v>2</v>
      </c>
      <c r="AU135" s="1" t="s">
        <v>64</v>
      </c>
    </row>
    <row r="136" spans="1:47" ht="22.5">
      <c r="A136" s="8" t="s">
        <v>34</v>
      </c>
      <c r="B136" s="11" t="s">
        <v>65</v>
      </c>
      <c r="C136" s="7" t="s">
        <v>31</v>
      </c>
      <c r="D136" s="7" t="s">
        <v>26</v>
      </c>
      <c r="E136" s="16">
        <v>50822706.399999999</v>
      </c>
      <c r="F136" s="16">
        <v>-999999999999.98999</v>
      </c>
      <c r="G136" s="16">
        <v>-999999999999.98999</v>
      </c>
      <c r="H136" s="16">
        <v>-999999999999.98999</v>
      </c>
      <c r="I136" s="16">
        <v>0</v>
      </c>
      <c r="J136" s="16">
        <v>-999999999999.98999</v>
      </c>
      <c r="K136" s="16">
        <v>0</v>
      </c>
      <c r="L136" s="16">
        <v>-999999999999.98999</v>
      </c>
      <c r="M136" s="16">
        <v>0</v>
      </c>
      <c r="N136" s="16">
        <v>-999999999999.98999</v>
      </c>
      <c r="O136" s="16">
        <v>0</v>
      </c>
      <c r="P136" s="16">
        <v>-999999999999.98999</v>
      </c>
      <c r="Q136" s="16">
        <v>0</v>
      </c>
      <c r="R136" s="16">
        <v>-999999999999.98999</v>
      </c>
      <c r="S136" s="16">
        <v>50822706.399999999</v>
      </c>
      <c r="T136" s="16">
        <v>-999999999999.98999</v>
      </c>
      <c r="U136" s="16">
        <v>0</v>
      </c>
      <c r="V136" s="16">
        <v>-999999999999.98999</v>
      </c>
      <c r="W136" s="16">
        <v>0</v>
      </c>
      <c r="X136" s="16">
        <v>-999999999999.98999</v>
      </c>
      <c r="Y136" s="16">
        <v>7366589.4699999997</v>
      </c>
      <c r="Z136" s="16">
        <v>-999999999999.98999</v>
      </c>
      <c r="AA136" s="16">
        <v>-999999999999.98999</v>
      </c>
      <c r="AB136" s="16">
        <v>-999999999999.98999</v>
      </c>
      <c r="AC136" s="16">
        <v>0</v>
      </c>
      <c r="AD136" s="16">
        <v>-999999999999.98999</v>
      </c>
      <c r="AE136" s="16">
        <v>0</v>
      </c>
      <c r="AF136" s="16">
        <v>-999999999999.98999</v>
      </c>
      <c r="AG136" s="16">
        <v>0</v>
      </c>
      <c r="AH136" s="16">
        <v>-999999999999.98999</v>
      </c>
      <c r="AI136" s="16">
        <v>0</v>
      </c>
      <c r="AJ136" s="16">
        <v>-999999999999.98999</v>
      </c>
      <c r="AK136" s="16">
        <v>0</v>
      </c>
      <c r="AL136" s="16">
        <v>-999999999999.98999</v>
      </c>
      <c r="AM136" s="16">
        <v>7366589.4699999997</v>
      </c>
      <c r="AN136" s="16">
        <v>-999999999999.98999</v>
      </c>
      <c r="AO136" s="16">
        <v>0</v>
      </c>
      <c r="AP136" s="16">
        <v>-999999999999.98999</v>
      </c>
      <c r="AQ136" s="16">
        <v>0</v>
      </c>
      <c r="AR136" s="16">
        <v>-999999999999.98999</v>
      </c>
      <c r="AS136" s="1" t="s">
        <v>66</v>
      </c>
      <c r="AT136" s="1">
        <v>3</v>
      </c>
      <c r="AU136" s="1" t="s">
        <v>67</v>
      </c>
    </row>
    <row r="137" spans="1:47" ht="21">
      <c r="A137" s="8" t="s">
        <v>38</v>
      </c>
      <c r="B137" s="11" t="s">
        <v>68</v>
      </c>
      <c r="C137" s="7" t="s">
        <v>40</v>
      </c>
      <c r="D137" s="7" t="s">
        <v>26</v>
      </c>
      <c r="E137" s="16">
        <v>11218329.220000001</v>
      </c>
      <c r="F137" s="16">
        <v>-999999999999.98999</v>
      </c>
      <c r="G137" s="16">
        <v>-999999999999.98999</v>
      </c>
      <c r="H137" s="16">
        <v>-999999999999.98999</v>
      </c>
      <c r="I137" s="16">
        <v>0</v>
      </c>
      <c r="J137" s="16">
        <v>-999999999999.98999</v>
      </c>
      <c r="K137" s="16">
        <v>0</v>
      </c>
      <c r="L137" s="16">
        <v>-999999999999.98999</v>
      </c>
      <c r="M137" s="16">
        <v>0</v>
      </c>
      <c r="N137" s="16">
        <v>-999999999999.98999</v>
      </c>
      <c r="O137" s="16">
        <v>0</v>
      </c>
      <c r="P137" s="16">
        <v>-999999999999.98999</v>
      </c>
      <c r="Q137" s="16">
        <v>0</v>
      </c>
      <c r="R137" s="16">
        <v>-999999999999.98999</v>
      </c>
      <c r="S137" s="16">
        <v>11218329.220000001</v>
      </c>
      <c r="T137" s="16">
        <v>-999999999999.98999</v>
      </c>
      <c r="U137" s="16">
        <v>0</v>
      </c>
      <c r="V137" s="16">
        <v>-999999999999.98999</v>
      </c>
      <c r="W137" s="16">
        <v>0</v>
      </c>
      <c r="X137" s="16">
        <v>-999999999999.98999</v>
      </c>
      <c r="Y137" s="16">
        <v>2379446.7599999998</v>
      </c>
      <c r="Z137" s="16">
        <v>-999999999999.98999</v>
      </c>
      <c r="AA137" s="16">
        <v>-999999999999.98999</v>
      </c>
      <c r="AB137" s="16">
        <v>-999999999999.98999</v>
      </c>
      <c r="AC137" s="16">
        <v>0</v>
      </c>
      <c r="AD137" s="16">
        <v>-999999999999.98999</v>
      </c>
      <c r="AE137" s="16">
        <v>0</v>
      </c>
      <c r="AF137" s="16">
        <v>-999999999999.98999</v>
      </c>
      <c r="AG137" s="16">
        <v>0</v>
      </c>
      <c r="AH137" s="16">
        <v>-999999999999.98999</v>
      </c>
      <c r="AI137" s="16">
        <v>0</v>
      </c>
      <c r="AJ137" s="16">
        <v>-999999999999.98999</v>
      </c>
      <c r="AK137" s="16">
        <v>0</v>
      </c>
      <c r="AL137" s="16">
        <v>-999999999999.98999</v>
      </c>
      <c r="AM137" s="16">
        <v>2379446.7599999998</v>
      </c>
      <c r="AN137" s="16">
        <v>-999999999999.98999</v>
      </c>
      <c r="AO137" s="16">
        <v>0</v>
      </c>
      <c r="AP137" s="16">
        <v>-999999999999.98999</v>
      </c>
      <c r="AQ137" s="16">
        <v>0</v>
      </c>
      <c r="AR137" s="16">
        <v>-999999999999.98999</v>
      </c>
      <c r="AS137" s="1" t="s">
        <v>69</v>
      </c>
      <c r="AT137" s="1">
        <v>2</v>
      </c>
      <c r="AU137" s="1" t="s">
        <v>70</v>
      </c>
    </row>
    <row r="138" spans="1:47" ht="22.5">
      <c r="A138" s="8" t="s">
        <v>34</v>
      </c>
      <c r="B138" s="11" t="s">
        <v>71</v>
      </c>
      <c r="C138" s="7" t="s">
        <v>40</v>
      </c>
      <c r="D138" s="7" t="s">
        <v>26</v>
      </c>
      <c r="E138" s="16">
        <v>11218329.220000001</v>
      </c>
      <c r="F138" s="16">
        <v>0</v>
      </c>
      <c r="G138" s="16">
        <v>-999999999999.98999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11218329.220000001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2379446.7599999998</v>
      </c>
      <c r="Z138" s="16">
        <v>0</v>
      </c>
      <c r="AA138" s="16">
        <v>-999999999999.98999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2379446.7599999998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" t="s">
        <v>72</v>
      </c>
      <c r="AT138" s="1">
        <v>3</v>
      </c>
      <c r="AU138" s="1" t="s">
        <v>73</v>
      </c>
    </row>
    <row r="139" spans="1:47" ht="21">
      <c r="A139" s="8" t="s">
        <v>46</v>
      </c>
      <c r="B139" s="11" t="s">
        <v>74</v>
      </c>
      <c r="C139" s="7" t="s">
        <v>48</v>
      </c>
      <c r="D139" s="7" t="s">
        <v>26</v>
      </c>
      <c r="E139" s="16">
        <v>5327123.37</v>
      </c>
      <c r="F139" s="16">
        <v>-999999999999.98999</v>
      </c>
      <c r="G139" s="16">
        <v>-999999999999.98999</v>
      </c>
      <c r="H139" s="16">
        <v>-999999999999.98999</v>
      </c>
      <c r="I139" s="16">
        <v>0</v>
      </c>
      <c r="J139" s="16">
        <v>-999999999999.98999</v>
      </c>
      <c r="K139" s="16">
        <v>0</v>
      </c>
      <c r="L139" s="16">
        <v>-999999999999.98999</v>
      </c>
      <c r="M139" s="16">
        <v>0</v>
      </c>
      <c r="N139" s="16">
        <v>-999999999999.98999</v>
      </c>
      <c r="O139" s="16">
        <v>0</v>
      </c>
      <c r="P139" s="16">
        <v>-999999999999.98999</v>
      </c>
      <c r="Q139" s="16">
        <v>0</v>
      </c>
      <c r="R139" s="16">
        <v>-999999999999.98999</v>
      </c>
      <c r="S139" s="16">
        <v>5327123.37</v>
      </c>
      <c r="T139" s="16">
        <v>-999999999999.98999</v>
      </c>
      <c r="U139" s="16">
        <v>0</v>
      </c>
      <c r="V139" s="16">
        <v>-999999999999.98999</v>
      </c>
      <c r="W139" s="16">
        <v>0</v>
      </c>
      <c r="X139" s="16">
        <v>-999999999999.98999</v>
      </c>
      <c r="Y139" s="16">
        <v>1036523.34</v>
      </c>
      <c r="Z139" s="16">
        <v>-999999999999.98999</v>
      </c>
      <c r="AA139" s="16">
        <v>-999999999999.98999</v>
      </c>
      <c r="AB139" s="16">
        <v>-999999999999.98999</v>
      </c>
      <c r="AC139" s="16">
        <v>0</v>
      </c>
      <c r="AD139" s="16">
        <v>-999999999999.98999</v>
      </c>
      <c r="AE139" s="16">
        <v>0</v>
      </c>
      <c r="AF139" s="16">
        <v>-999999999999.98999</v>
      </c>
      <c r="AG139" s="16">
        <v>0</v>
      </c>
      <c r="AH139" s="16">
        <v>-999999999999.98999</v>
      </c>
      <c r="AI139" s="16">
        <v>0</v>
      </c>
      <c r="AJ139" s="16">
        <v>-999999999999.98999</v>
      </c>
      <c r="AK139" s="16">
        <v>0</v>
      </c>
      <c r="AL139" s="16">
        <v>-999999999999.98999</v>
      </c>
      <c r="AM139" s="16">
        <v>1036523.34</v>
      </c>
      <c r="AN139" s="16">
        <v>-999999999999.98999</v>
      </c>
      <c r="AO139" s="16">
        <v>0</v>
      </c>
      <c r="AP139" s="16">
        <v>-999999999999.98999</v>
      </c>
      <c r="AQ139" s="16">
        <v>0</v>
      </c>
      <c r="AR139" s="16">
        <v>-999999999999.98999</v>
      </c>
      <c r="AS139" s="1" t="s">
        <v>75</v>
      </c>
      <c r="AT139" s="1">
        <v>2</v>
      </c>
      <c r="AU139" s="1" t="s">
        <v>76</v>
      </c>
    </row>
    <row r="140" spans="1:47" ht="22.5">
      <c r="A140" s="8" t="s">
        <v>34</v>
      </c>
      <c r="B140" s="11" t="s">
        <v>77</v>
      </c>
      <c r="C140" s="7" t="s">
        <v>48</v>
      </c>
      <c r="D140" s="7" t="s">
        <v>26</v>
      </c>
      <c r="E140" s="16">
        <v>5327123.37</v>
      </c>
      <c r="F140" s="16">
        <v>-999999999999.98999</v>
      </c>
      <c r="G140" s="16">
        <v>-999999999999.98999</v>
      </c>
      <c r="H140" s="16">
        <v>-999999999999.98999</v>
      </c>
      <c r="I140" s="16">
        <v>0</v>
      </c>
      <c r="J140" s="16">
        <v>-999999999999.98999</v>
      </c>
      <c r="K140" s="16">
        <v>0</v>
      </c>
      <c r="L140" s="16">
        <v>-999999999999.98999</v>
      </c>
      <c r="M140" s="16">
        <v>0</v>
      </c>
      <c r="N140" s="16">
        <v>-999999999999.98999</v>
      </c>
      <c r="O140" s="16">
        <v>0</v>
      </c>
      <c r="P140" s="16">
        <v>-999999999999.98999</v>
      </c>
      <c r="Q140" s="16">
        <v>0</v>
      </c>
      <c r="R140" s="16">
        <v>-999999999999.98999</v>
      </c>
      <c r="S140" s="16">
        <v>5327123.37</v>
      </c>
      <c r="T140" s="16">
        <v>-999999999999.98999</v>
      </c>
      <c r="U140" s="16">
        <v>0</v>
      </c>
      <c r="V140" s="16">
        <v>-999999999999.98999</v>
      </c>
      <c r="W140" s="16">
        <v>0</v>
      </c>
      <c r="X140" s="16">
        <v>-999999999999.98999</v>
      </c>
      <c r="Y140" s="16">
        <v>1036523.34</v>
      </c>
      <c r="Z140" s="16">
        <v>-999999999999.98999</v>
      </c>
      <c r="AA140" s="16">
        <v>-999999999999.98999</v>
      </c>
      <c r="AB140" s="16">
        <v>-999999999999.98999</v>
      </c>
      <c r="AC140" s="16">
        <v>0</v>
      </c>
      <c r="AD140" s="16">
        <v>-999999999999.98999</v>
      </c>
      <c r="AE140" s="16">
        <v>0</v>
      </c>
      <c r="AF140" s="16">
        <v>-999999999999.98999</v>
      </c>
      <c r="AG140" s="16">
        <v>0</v>
      </c>
      <c r="AH140" s="16">
        <v>-999999999999.98999</v>
      </c>
      <c r="AI140" s="16">
        <v>0</v>
      </c>
      <c r="AJ140" s="16">
        <v>-999999999999.98999</v>
      </c>
      <c r="AK140" s="16">
        <v>0</v>
      </c>
      <c r="AL140" s="16">
        <v>-999999999999.98999</v>
      </c>
      <c r="AM140" s="16">
        <v>1036523.34</v>
      </c>
      <c r="AN140" s="16">
        <v>-999999999999.98999</v>
      </c>
      <c r="AO140" s="16">
        <v>0</v>
      </c>
      <c r="AP140" s="16">
        <v>-999999999999.98999</v>
      </c>
      <c r="AQ140" s="16">
        <v>0</v>
      </c>
      <c r="AR140" s="16">
        <v>-999999999999.98999</v>
      </c>
      <c r="AS140" s="1" t="s">
        <v>78</v>
      </c>
      <c r="AT140" s="1">
        <v>3</v>
      </c>
      <c r="AU140" s="1" t="s">
        <v>79</v>
      </c>
    </row>
    <row r="141" spans="1:47">
      <c r="A141" s="8" t="s">
        <v>54</v>
      </c>
      <c r="B141" s="11" t="s">
        <v>80</v>
      </c>
      <c r="C141" s="7" t="s">
        <v>25</v>
      </c>
      <c r="D141" s="7" t="s">
        <v>26</v>
      </c>
      <c r="E141" s="16">
        <v>2415300</v>
      </c>
      <c r="F141" s="16">
        <v>-999999999999.98999</v>
      </c>
      <c r="G141" s="16">
        <v>-999999999999.98999</v>
      </c>
      <c r="H141" s="16">
        <v>-999999999999.98999</v>
      </c>
      <c r="I141" s="16">
        <v>0</v>
      </c>
      <c r="J141" s="16">
        <v>-999999999999.98999</v>
      </c>
      <c r="K141" s="16">
        <v>0</v>
      </c>
      <c r="L141" s="16">
        <v>-999999999999.98999</v>
      </c>
      <c r="M141" s="16">
        <v>0</v>
      </c>
      <c r="N141" s="16">
        <v>-999999999999.98999</v>
      </c>
      <c r="O141" s="16">
        <v>0</v>
      </c>
      <c r="P141" s="16">
        <v>-999999999999.98999</v>
      </c>
      <c r="Q141" s="16">
        <v>0</v>
      </c>
      <c r="R141" s="16">
        <v>-999999999999.98999</v>
      </c>
      <c r="S141" s="16">
        <v>1402700</v>
      </c>
      <c r="T141" s="16">
        <v>-999999999999.98999</v>
      </c>
      <c r="U141" s="16">
        <v>1012600</v>
      </c>
      <c r="V141" s="16">
        <v>-999999999999.98999</v>
      </c>
      <c r="W141" s="16">
        <v>0</v>
      </c>
      <c r="X141" s="16">
        <v>-999999999999.98999</v>
      </c>
      <c r="Y141" s="16">
        <v>373225.67</v>
      </c>
      <c r="Z141" s="16">
        <v>-999999999999.98999</v>
      </c>
      <c r="AA141" s="16">
        <v>-999999999999.98999</v>
      </c>
      <c r="AB141" s="16">
        <v>-999999999999.98999</v>
      </c>
      <c r="AC141" s="16">
        <v>0</v>
      </c>
      <c r="AD141" s="16">
        <v>-999999999999.98999</v>
      </c>
      <c r="AE141" s="16">
        <v>0</v>
      </c>
      <c r="AF141" s="16">
        <v>-999999999999.98999</v>
      </c>
      <c r="AG141" s="16">
        <v>0</v>
      </c>
      <c r="AH141" s="16">
        <v>-999999999999.98999</v>
      </c>
      <c r="AI141" s="16">
        <v>0</v>
      </c>
      <c r="AJ141" s="16">
        <v>-999999999999.98999</v>
      </c>
      <c r="AK141" s="16">
        <v>0</v>
      </c>
      <c r="AL141" s="16">
        <v>-999999999999.98999</v>
      </c>
      <c r="AM141" s="16">
        <v>222704.71</v>
      </c>
      <c r="AN141" s="16">
        <v>-999999999999.98999</v>
      </c>
      <c r="AO141" s="16">
        <v>150520.95999999999</v>
      </c>
      <c r="AP141" s="16">
        <v>-999999999999.98999</v>
      </c>
      <c r="AQ141" s="16">
        <v>0</v>
      </c>
      <c r="AR141" s="16">
        <v>-999999999999.98999</v>
      </c>
      <c r="AS141" s="1" t="s">
        <v>81</v>
      </c>
      <c r="AT141" s="1">
        <v>2</v>
      </c>
      <c r="AU141" s="1" t="s">
        <v>82</v>
      </c>
    </row>
    <row r="144" spans="1:47">
      <c r="A144" s="78" t="s">
        <v>510</v>
      </c>
      <c r="B144" s="78"/>
      <c r="C144" s="68"/>
      <c r="D144" s="68"/>
      <c r="E144" s="77"/>
      <c r="F144" s="77"/>
      <c r="G144" s="77"/>
      <c r="H144" s="68"/>
      <c r="I144" s="76"/>
      <c r="J144" s="76"/>
      <c r="K144" s="76"/>
      <c r="L144" s="76"/>
      <c r="M144" s="70"/>
      <c r="N144" s="68"/>
      <c r="O144" s="70"/>
      <c r="P144" s="68"/>
      <c r="Q144" s="70"/>
      <c r="R144" s="68"/>
    </row>
    <row r="145" spans="1:24">
      <c r="B145" s="68"/>
      <c r="C145" s="68"/>
      <c r="D145" s="68"/>
      <c r="E145" s="75" t="s">
        <v>509</v>
      </c>
      <c r="F145" s="74"/>
      <c r="G145" s="74"/>
      <c r="H145" s="68"/>
      <c r="I145" s="73" t="s">
        <v>508</v>
      </c>
      <c r="J145" s="73"/>
      <c r="K145" s="73"/>
      <c r="L145" s="73"/>
      <c r="M145" s="72"/>
      <c r="N145" s="68"/>
      <c r="O145" s="72"/>
      <c r="P145" s="68"/>
      <c r="Q145" s="72"/>
      <c r="R145" s="68"/>
    </row>
    <row r="146" spans="1:24">
      <c r="A146" s="71"/>
      <c r="B146" s="68"/>
      <c r="C146" s="68"/>
      <c r="D146" s="68"/>
      <c r="E146" s="70"/>
      <c r="F146" s="68"/>
      <c r="G146" s="65"/>
      <c r="H146" s="69"/>
      <c r="I146" s="65"/>
      <c r="J146" s="69"/>
      <c r="K146" s="69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</row>
    <row r="147" spans="1:24">
      <c r="A147" s="67"/>
      <c r="B147" s="65"/>
      <c r="C147" s="65"/>
      <c r="D147" s="65"/>
      <c r="E147" s="62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</row>
    <row r="148" spans="1:24">
      <c r="A148" s="66"/>
      <c r="B148" s="65"/>
      <c r="C148" s="65"/>
      <c r="D148" s="65"/>
      <c r="E148" s="62"/>
      <c r="F148" s="61"/>
      <c r="G148" s="61"/>
      <c r="H148" s="61"/>
      <c r="I148" s="61"/>
      <c r="J148" s="61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</row>
    <row r="149" spans="1:24">
      <c r="A149" s="64" t="s">
        <v>507</v>
      </c>
      <c r="B149" s="64"/>
      <c r="C149" s="64"/>
      <c r="D149" s="63"/>
      <c r="E149" s="62"/>
      <c r="F149" s="61"/>
      <c r="G149" s="61"/>
      <c r="H149" s="61"/>
      <c r="I149" s="61"/>
      <c r="J149" s="61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</row>
    <row r="150" spans="1:24" ht="15.75" thickBot="1"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</row>
    <row r="151" spans="1:24" ht="44.25" customHeight="1" thickTop="1" thickBot="1">
      <c r="B151" s="60"/>
      <c r="C151" s="59"/>
      <c r="D151" s="59"/>
      <c r="E151" s="59"/>
      <c r="F151" s="59"/>
      <c r="G151" s="58" t="s">
        <v>506</v>
      </c>
      <c r="H151" s="58"/>
      <c r="I151" s="57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</row>
    <row r="152" spans="1:24" ht="3" customHeight="1" thickTop="1" thickBot="1">
      <c r="B152" s="43"/>
      <c r="C152" s="43"/>
      <c r="D152" s="43"/>
      <c r="E152" s="43"/>
      <c r="F152" s="43"/>
      <c r="G152" s="43"/>
      <c r="H152" s="43"/>
      <c r="I152" s="43"/>
    </row>
    <row r="153" spans="1:24" ht="15.75" thickTop="1">
      <c r="B153" s="55" t="s">
        <v>505</v>
      </c>
      <c r="C153" s="54"/>
      <c r="D153" s="54"/>
      <c r="E153" s="54"/>
      <c r="F153" s="54"/>
      <c r="G153" s="53" t="s">
        <v>538</v>
      </c>
      <c r="H153" s="53"/>
      <c r="I153" s="52"/>
    </row>
    <row r="154" spans="1:24">
      <c r="B154" s="51" t="s">
        <v>504</v>
      </c>
      <c r="C154" s="50"/>
      <c r="D154" s="50"/>
      <c r="E154" s="50"/>
      <c r="F154" s="50"/>
      <c r="G154" s="118">
        <v>44666</v>
      </c>
      <c r="H154" s="118"/>
      <c r="I154" s="119"/>
    </row>
    <row r="155" spans="1:24">
      <c r="B155" s="51" t="s">
        <v>503</v>
      </c>
      <c r="C155" s="50"/>
      <c r="D155" s="50"/>
      <c r="E155" s="50"/>
      <c r="F155" s="50"/>
      <c r="G155" s="49" t="s">
        <v>536</v>
      </c>
      <c r="H155" s="49"/>
      <c r="I155" s="48"/>
    </row>
    <row r="156" spans="1:24">
      <c r="B156" s="51" t="s">
        <v>502</v>
      </c>
      <c r="C156" s="50"/>
      <c r="D156" s="50"/>
      <c r="E156" s="50"/>
      <c r="F156" s="50"/>
      <c r="G156" s="49"/>
      <c r="H156" s="49"/>
      <c r="I156" s="48"/>
    </row>
    <row r="157" spans="1:24">
      <c r="B157" s="51" t="s">
        <v>501</v>
      </c>
      <c r="C157" s="50"/>
      <c r="D157" s="50"/>
      <c r="E157" s="50"/>
      <c r="F157" s="50"/>
      <c r="G157" s="49" t="s">
        <v>535</v>
      </c>
      <c r="H157" s="49"/>
      <c r="I157" s="48"/>
    </row>
    <row r="158" spans="1:24">
      <c r="B158" s="51" t="s">
        <v>500</v>
      </c>
      <c r="C158" s="50"/>
      <c r="D158" s="50"/>
      <c r="E158" s="50"/>
      <c r="F158" s="50"/>
      <c r="G158" s="118">
        <v>44511</v>
      </c>
      <c r="H158" s="118"/>
      <c r="I158" s="119"/>
    </row>
    <row r="159" spans="1:24">
      <c r="B159" s="51" t="s">
        <v>499</v>
      </c>
      <c r="C159" s="50"/>
      <c r="D159" s="50"/>
      <c r="E159" s="50"/>
      <c r="F159" s="50"/>
      <c r="G159" s="118">
        <v>44968</v>
      </c>
      <c r="H159" s="118"/>
      <c r="I159" s="119"/>
    </row>
    <row r="160" spans="1:24">
      <c r="B160" s="51" t="s">
        <v>498</v>
      </c>
      <c r="C160" s="50"/>
      <c r="D160" s="50"/>
      <c r="E160" s="50"/>
      <c r="F160" s="50"/>
      <c r="G160" s="49" t="s">
        <v>537</v>
      </c>
      <c r="H160" s="49"/>
      <c r="I160" s="48"/>
    </row>
    <row r="161" spans="2:9" ht="15.75" thickBot="1">
      <c r="B161" s="47" t="s">
        <v>497</v>
      </c>
      <c r="C161" s="46"/>
      <c r="D161" s="46"/>
      <c r="E161" s="46"/>
      <c r="F161" s="46"/>
      <c r="G161" s="45"/>
      <c r="H161" s="45"/>
      <c r="I161" s="44"/>
    </row>
    <row r="162" spans="2:9" ht="16.5" thickTop="1" thickBot="1">
      <c r="B162" s="43"/>
      <c r="C162" s="43"/>
      <c r="D162" s="43"/>
      <c r="E162" s="43"/>
      <c r="F162" s="43"/>
      <c r="G162" s="43"/>
      <c r="H162" s="43"/>
      <c r="I162" s="43"/>
    </row>
    <row r="163" spans="2:9" ht="15.75" thickTop="1">
      <c r="B163" s="55" t="s">
        <v>505</v>
      </c>
      <c r="C163" s="54"/>
      <c r="D163" s="54"/>
      <c r="E163" s="54"/>
      <c r="F163" s="54"/>
      <c r="G163" s="53" t="s">
        <v>542</v>
      </c>
      <c r="H163" s="53"/>
      <c r="I163" s="52"/>
    </row>
    <row r="164" spans="2:9">
      <c r="B164" s="51" t="s">
        <v>504</v>
      </c>
      <c r="C164" s="50"/>
      <c r="D164" s="50"/>
      <c r="E164" s="50"/>
      <c r="F164" s="50"/>
      <c r="G164" s="118">
        <v>44666</v>
      </c>
      <c r="H164" s="118"/>
      <c r="I164" s="119"/>
    </row>
    <row r="165" spans="2:9">
      <c r="B165" s="51" t="s">
        <v>503</v>
      </c>
      <c r="C165" s="50"/>
      <c r="D165" s="50"/>
      <c r="E165" s="50"/>
      <c r="F165" s="50"/>
      <c r="G165" s="49" t="s">
        <v>540</v>
      </c>
      <c r="H165" s="49"/>
      <c r="I165" s="48"/>
    </row>
    <row r="166" spans="2:9">
      <c r="B166" s="51" t="s">
        <v>502</v>
      </c>
      <c r="C166" s="50"/>
      <c r="D166" s="50"/>
      <c r="E166" s="50"/>
      <c r="F166" s="50"/>
      <c r="G166" s="49"/>
      <c r="H166" s="49"/>
      <c r="I166" s="48"/>
    </row>
    <row r="167" spans="2:9">
      <c r="B167" s="51" t="s">
        <v>501</v>
      </c>
      <c r="C167" s="50"/>
      <c r="D167" s="50"/>
      <c r="E167" s="50"/>
      <c r="F167" s="50"/>
      <c r="G167" s="49" t="s">
        <v>539</v>
      </c>
      <c r="H167" s="49"/>
      <c r="I167" s="48"/>
    </row>
    <row r="168" spans="2:9">
      <c r="B168" s="51" t="s">
        <v>500</v>
      </c>
      <c r="C168" s="50"/>
      <c r="D168" s="50"/>
      <c r="E168" s="50"/>
      <c r="F168" s="50"/>
      <c r="G168" s="118">
        <v>44511</v>
      </c>
      <c r="H168" s="118"/>
      <c r="I168" s="119"/>
    </row>
    <row r="169" spans="2:9">
      <c r="B169" s="51" t="s">
        <v>499</v>
      </c>
      <c r="C169" s="50"/>
      <c r="D169" s="50"/>
      <c r="E169" s="50"/>
      <c r="F169" s="50"/>
      <c r="G169" s="118">
        <v>44968</v>
      </c>
      <c r="H169" s="118"/>
      <c r="I169" s="119"/>
    </row>
    <row r="170" spans="2:9">
      <c r="B170" s="51" t="s">
        <v>498</v>
      </c>
      <c r="C170" s="50"/>
      <c r="D170" s="50"/>
      <c r="E170" s="50"/>
      <c r="F170" s="50"/>
      <c r="G170" s="49" t="s">
        <v>541</v>
      </c>
      <c r="H170" s="49"/>
      <c r="I170" s="48"/>
    </row>
    <row r="171" spans="2:9" ht="15.75" thickBot="1">
      <c r="B171" s="47" t="s">
        <v>497</v>
      </c>
      <c r="C171" s="46"/>
      <c r="D171" s="46"/>
      <c r="E171" s="46"/>
      <c r="F171" s="46"/>
      <c r="G171" s="45"/>
      <c r="H171" s="45"/>
      <c r="I171" s="44"/>
    </row>
    <row r="172" spans="2:9" ht="15.75" thickTop="1">
      <c r="B172" s="43"/>
      <c r="C172" s="43"/>
      <c r="D172" s="43"/>
      <c r="E172" s="43"/>
      <c r="F172" s="43"/>
      <c r="G172" s="43"/>
      <c r="H172" s="43"/>
      <c r="I172" s="43"/>
    </row>
  </sheetData>
  <mergeCells count="97">
    <mergeCell ref="B171:F171"/>
    <mergeCell ref="G171:I171"/>
    <mergeCell ref="B172:F172"/>
    <mergeCell ref="G172:I172"/>
    <mergeCell ref="B168:F168"/>
    <mergeCell ref="G168:I168"/>
    <mergeCell ref="B169:F169"/>
    <mergeCell ref="G169:I169"/>
    <mergeCell ref="B170:F170"/>
    <mergeCell ref="G170:I170"/>
    <mergeCell ref="B165:F165"/>
    <mergeCell ref="G165:I165"/>
    <mergeCell ref="B166:F166"/>
    <mergeCell ref="G166:I166"/>
    <mergeCell ref="B167:F167"/>
    <mergeCell ref="G167:I167"/>
    <mergeCell ref="B162:F162"/>
    <mergeCell ref="G162:I162"/>
    <mergeCell ref="B163:F163"/>
    <mergeCell ref="G163:I163"/>
    <mergeCell ref="B164:F164"/>
    <mergeCell ref="G164:I164"/>
    <mergeCell ref="B159:F159"/>
    <mergeCell ref="G159:I159"/>
    <mergeCell ref="B160:F160"/>
    <mergeCell ref="G160:I160"/>
    <mergeCell ref="B161:F161"/>
    <mergeCell ref="G161:I161"/>
    <mergeCell ref="B156:F156"/>
    <mergeCell ref="G156:I156"/>
    <mergeCell ref="B157:F157"/>
    <mergeCell ref="G157:I157"/>
    <mergeCell ref="B158:F158"/>
    <mergeCell ref="G158:I158"/>
    <mergeCell ref="B153:F153"/>
    <mergeCell ref="G153:I153"/>
    <mergeCell ref="B154:F154"/>
    <mergeCell ref="G154:I154"/>
    <mergeCell ref="B155:F155"/>
    <mergeCell ref="G155:I155"/>
    <mergeCell ref="G151:I151"/>
    <mergeCell ref="G152:I152"/>
    <mergeCell ref="B151:F151"/>
    <mergeCell ref="B152:F152"/>
    <mergeCell ref="Q11:R11"/>
    <mergeCell ref="E11:F11"/>
    <mergeCell ref="AK11:AL11"/>
    <mergeCell ref="AM11:AN11"/>
    <mergeCell ref="U3:V3"/>
    <mergeCell ref="U7:V7"/>
    <mergeCell ref="U8:V8"/>
    <mergeCell ref="U11:V11"/>
    <mergeCell ref="U4:V4"/>
    <mergeCell ref="AA11:AB11"/>
    <mergeCell ref="E144:G144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A149:C149"/>
    <mergeCell ref="A8:E8"/>
    <mergeCell ref="E10:X10"/>
    <mergeCell ref="A10:A12"/>
    <mergeCell ref="E145:G145"/>
    <mergeCell ref="A144:B144"/>
    <mergeCell ref="I144:L144"/>
    <mergeCell ref="AO11:AP11"/>
    <mergeCell ref="AI11:AJ11"/>
    <mergeCell ref="E14:AH14"/>
    <mergeCell ref="AG11:AH11"/>
    <mergeCell ref="I145:L145"/>
    <mergeCell ref="AQ6:AR6"/>
    <mergeCell ref="AQ7:AR7"/>
    <mergeCell ref="F5:AG5"/>
    <mergeCell ref="F6:AG6"/>
    <mergeCell ref="Y10:AR10"/>
    <mergeCell ref="AQ8:AR8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</mergeCells>
  <conditionalFormatting sqref="E126:E141">
    <cfRule type="expression" dxfId="84" priority="165" stopIfTrue="1">
      <formula>EXACT(MID(AS126,3,1),"0")</formula>
    </cfRule>
    <cfRule type="expression" dxfId="83" priority="166" stopIfTrue="1">
      <formula>EXACT(MID(AS126,3,1),"x")</formula>
    </cfRule>
  </conditionalFormatting>
  <conditionalFormatting sqref="E15:E122">
    <cfRule type="expression" dxfId="82" priority="163" stopIfTrue="1">
      <formula>EXACT(MID(AS15,3,1),"0")</formula>
    </cfRule>
    <cfRule type="expression" dxfId="81" priority="164" stopIfTrue="1">
      <formula>EXACT(MID(AS15,3,1),"x")</formula>
    </cfRule>
  </conditionalFormatting>
  <conditionalFormatting sqref="F126:F141 F15:F122">
    <cfRule type="expression" dxfId="80" priority="161" stopIfTrue="1">
      <formula>EXACT(MID(AS15,5,1),"0")</formula>
    </cfRule>
    <cfRule type="expression" dxfId="79" priority="162" stopIfTrue="1">
      <formula>EXACT(MID(AS15,5,1),"x")</formula>
    </cfRule>
  </conditionalFormatting>
  <conditionalFormatting sqref="I126:I141 I15:I122">
    <cfRule type="expression" dxfId="78" priority="159" stopIfTrue="1">
      <formula>EXACT(MID(AS15,11,1),"0")</formula>
    </cfRule>
    <cfRule type="expression" dxfId="77" priority="160" stopIfTrue="1">
      <formula>EXACT(MID(AS15,11,1),"x")</formula>
    </cfRule>
  </conditionalFormatting>
  <conditionalFormatting sqref="J126:J141 J15:J122">
    <cfRule type="expression" dxfId="76" priority="157" stopIfTrue="1">
      <formula>EXACT(MID(AS15,13,1),"0")</formula>
    </cfRule>
    <cfRule type="expression" dxfId="75" priority="158" stopIfTrue="1">
      <formula>EXACT(MID(AS15,13,1),"x")</formula>
    </cfRule>
  </conditionalFormatting>
  <conditionalFormatting sqref="K126:K141 K15:K122">
    <cfRule type="expression" dxfId="74" priority="155" stopIfTrue="1">
      <formula>EXACT(MID(AS15,15,1),"0")</formula>
    </cfRule>
    <cfRule type="expression" dxfId="73" priority="156" stopIfTrue="1">
      <formula>EXACT(MID(AS15,15,1),"x")</formula>
    </cfRule>
  </conditionalFormatting>
  <conditionalFormatting sqref="L126:L141 L15:L122">
    <cfRule type="expression" dxfId="72" priority="153" stopIfTrue="1">
      <formula>EXACT(MID(AS15,17,1),"0")</formula>
    </cfRule>
    <cfRule type="expression" dxfId="71" priority="154" stopIfTrue="1">
      <formula>EXACT(MID(AS15,17,1),"x")</formula>
    </cfRule>
  </conditionalFormatting>
  <conditionalFormatting sqref="M126:M141 M15:M122">
    <cfRule type="expression" dxfId="70" priority="151" stopIfTrue="1">
      <formula>EXACT(MID(AS15,19,1),"0")</formula>
    </cfRule>
    <cfRule type="expression" dxfId="69" priority="152" stopIfTrue="1">
      <formula>EXACT(MID(AS15,19,1),"x")</formula>
    </cfRule>
  </conditionalFormatting>
  <conditionalFormatting sqref="N126:N141 N15:N122">
    <cfRule type="expression" dxfId="68" priority="149" stopIfTrue="1">
      <formula>EXACT(MID(AS15,21,1),"0")</formula>
    </cfRule>
    <cfRule type="expression" dxfId="67" priority="150" stopIfTrue="1">
      <formula>EXACT(MID(AS15,21,1),"x")</formula>
    </cfRule>
  </conditionalFormatting>
  <conditionalFormatting sqref="S126:S141 S15:S122">
    <cfRule type="expression" dxfId="66" priority="147" stopIfTrue="1">
      <formula>EXACT(MID(AS15,31,1),"0")</formula>
    </cfRule>
    <cfRule type="expression" dxfId="65" priority="148" stopIfTrue="1">
      <formula>EXACT(MID(AS15,31,1),"x")</formula>
    </cfRule>
  </conditionalFormatting>
  <conditionalFormatting sqref="T126:T141 T15:T122">
    <cfRule type="expression" dxfId="64" priority="145" stopIfTrue="1">
      <formula>EXACT(MID(AS15,33,1),"0")</formula>
    </cfRule>
    <cfRule type="expression" dxfId="63" priority="146" stopIfTrue="1">
      <formula>EXACT(MID(AS15,33,1),"x")</formula>
    </cfRule>
  </conditionalFormatting>
  <conditionalFormatting sqref="W126:W141 W15:W122">
    <cfRule type="expression" dxfId="62" priority="143" stopIfTrue="1">
      <formula>EXACT(MID(AS15,39,1),"0")</formula>
    </cfRule>
    <cfRule type="expression" dxfId="61" priority="144" stopIfTrue="1">
      <formula>EXACT(MID(AS15,39,1),"x")</formula>
    </cfRule>
  </conditionalFormatting>
  <conditionalFormatting sqref="X126:X141 X15:X122">
    <cfRule type="expression" dxfId="60" priority="141" stopIfTrue="1">
      <formula>EXACT(MID(AS15,41,1),"0")</formula>
    </cfRule>
    <cfRule type="expression" dxfId="59" priority="142" stopIfTrue="1">
      <formula>EXACT(MID(AS15,41,1),"x")</formula>
    </cfRule>
  </conditionalFormatting>
  <conditionalFormatting sqref="Y126:Y141 Y15:Y122">
    <cfRule type="expression" dxfId="58" priority="139" stopIfTrue="1">
      <formula>EXACT(MID(AS15,43,1),"0")</formula>
    </cfRule>
    <cfRule type="expression" dxfId="57" priority="140" stopIfTrue="1">
      <formula>EXACT(MID(AS15,43,1),"x")</formula>
    </cfRule>
  </conditionalFormatting>
  <conditionalFormatting sqref="Z126:Z141 Z15:Z122">
    <cfRule type="expression" dxfId="56" priority="137" stopIfTrue="1">
      <formula>EXACT(MID(AS15,45,1),"0")</formula>
    </cfRule>
    <cfRule type="expression" dxfId="55" priority="138" stopIfTrue="1">
      <formula>EXACT(MID(AS15,45,1),"x")</formula>
    </cfRule>
  </conditionalFormatting>
  <conditionalFormatting sqref="AC126:AC141 AC15:AC122">
    <cfRule type="expression" dxfId="54" priority="135" stopIfTrue="1">
      <formula>EXACT(MID(AS15,51,1),"0")</formula>
    </cfRule>
    <cfRule type="expression" dxfId="53" priority="136" stopIfTrue="1">
      <formula>EXACT(MID(AS15,51,1),"x")</formula>
    </cfRule>
  </conditionalFormatting>
  <conditionalFormatting sqref="AD126:AD141 AD15:AD122">
    <cfRule type="expression" dxfId="52" priority="133" stopIfTrue="1">
      <formula>EXACT(MID(AS15,53,1),"0")</formula>
    </cfRule>
    <cfRule type="expression" dxfId="51" priority="134" stopIfTrue="1">
      <formula>EXACT(MID(AS15,53,1),"x")</formula>
    </cfRule>
  </conditionalFormatting>
  <conditionalFormatting sqref="AE126:AE141 AE15:AE122">
    <cfRule type="expression" dxfId="50" priority="131" stopIfTrue="1">
      <formula>EXACT(MID(AS15,55,1),"0")</formula>
    </cfRule>
    <cfRule type="expression" dxfId="49" priority="132" stopIfTrue="1">
      <formula>EXACT(MID(AS15,55,1),"x")</formula>
    </cfRule>
  </conditionalFormatting>
  <conditionalFormatting sqref="AF126:AF141 AF15:AF122">
    <cfRule type="expression" dxfId="48" priority="129" stopIfTrue="1">
      <formula>EXACT(MID(AS15,57,1),"0")</formula>
    </cfRule>
    <cfRule type="expression" dxfId="47" priority="130" stopIfTrue="1">
      <formula>EXACT(MID(AS15,57,1),"x")</formula>
    </cfRule>
  </conditionalFormatting>
  <conditionalFormatting sqref="AG126:AG141 AG15:AG122">
    <cfRule type="expression" dxfId="46" priority="127" stopIfTrue="1">
      <formula>EXACT(MID(AS15,59,1),"0")</formula>
    </cfRule>
    <cfRule type="expression" dxfId="45" priority="128" stopIfTrue="1">
      <formula>EXACT(MID(AS15,59,1),"x")</formula>
    </cfRule>
  </conditionalFormatting>
  <conditionalFormatting sqref="AH126:AH141 AH15:AH122">
    <cfRule type="expression" dxfId="44" priority="125" stopIfTrue="1">
      <formula>EXACT(MID(AS15,61,1),"0")</formula>
    </cfRule>
    <cfRule type="expression" dxfId="43" priority="126" stopIfTrue="1">
      <formula>EXACT(MID(AS15,61,1),"x")</formula>
    </cfRule>
  </conditionalFormatting>
  <conditionalFormatting sqref="AO126:AO141 AO15:AO122">
    <cfRule type="expression" dxfId="42" priority="123" stopIfTrue="1">
      <formula>EXACT(MID(AS15,75,1),"0")</formula>
    </cfRule>
    <cfRule type="expression" dxfId="41" priority="124" stopIfTrue="1">
      <formula>EXACT(MID(AS15,75,1),"x")</formula>
    </cfRule>
  </conditionalFormatting>
  <conditionalFormatting sqref="AP126:AP141 AP15:AP122">
    <cfRule type="expression" dxfId="40" priority="121" stopIfTrue="1">
      <formula>EXACT(MID(AS15,77,1),"0")</formula>
    </cfRule>
    <cfRule type="expression" dxfId="39" priority="122" stopIfTrue="1">
      <formula>EXACT(MID(AS15,77,1),"x")</formula>
    </cfRule>
  </conditionalFormatting>
  <conditionalFormatting sqref="AQ126:AQ141 AQ15:AQ122">
    <cfRule type="expression" dxfId="38" priority="119" stopIfTrue="1">
      <formula>EXACT(MID(AS15,79,1),"0")</formula>
    </cfRule>
    <cfRule type="expression" dxfId="37" priority="120" stopIfTrue="1">
      <formula>EXACT(MID(AS15,79,1),"x")</formula>
    </cfRule>
  </conditionalFormatting>
  <conditionalFormatting sqref="AR126:AR141 AR15:AR122">
    <cfRule type="expression" dxfId="36" priority="117" stopIfTrue="1">
      <formula>EXACT(MID(AS15,81,1),"0")</formula>
    </cfRule>
    <cfRule type="expression" dxfId="35" priority="118" stopIfTrue="1">
      <formula>EXACT(MID(AS15,81,1),"x")</formula>
    </cfRule>
  </conditionalFormatting>
  <conditionalFormatting sqref="A126:A141 A15:A122">
    <cfRule type="expression" dxfId="34" priority="68" stopIfTrue="1">
      <formula>EXACT(AT15,"4")</formula>
    </cfRule>
    <cfRule type="expression" dxfId="33" priority="69" stopIfTrue="1">
      <formula>EXACT(AT15,"2")</formula>
    </cfRule>
    <cfRule type="expression" dxfId="32" priority="70" stopIfTrue="1">
      <formula>EXACT(AT15,"1")</formula>
    </cfRule>
  </conditionalFormatting>
  <conditionalFormatting sqref="G126:G141 G15:G122">
    <cfRule type="expression" dxfId="31" priority="63" stopIfTrue="1">
      <formula>EXACT(MID(AS15,7,1),"0")</formula>
    </cfRule>
    <cfRule type="expression" dxfId="30" priority="64" stopIfTrue="1">
      <formula>EXACT(MID(AS15,7,1),"x")</formula>
    </cfRule>
  </conditionalFormatting>
  <conditionalFormatting sqref="H126:H141 H15:H122">
    <cfRule type="expression" dxfId="29" priority="61" stopIfTrue="1">
      <formula>EXACT(MID(AS15,9,1),"0")</formula>
    </cfRule>
    <cfRule type="expression" dxfId="28" priority="62" stopIfTrue="1">
      <formula>EXACT(MID(AS15,9,1),"x")</formula>
    </cfRule>
  </conditionalFormatting>
  <conditionalFormatting sqref="O126:O141 O15:O122">
    <cfRule type="expression" dxfId="27" priority="55" stopIfTrue="1">
      <formula>EXACT(MID(AS15,23,1),"0")</formula>
    </cfRule>
    <cfRule type="expression" dxfId="26" priority="56" stopIfTrue="1">
      <formula>EXACT(MID(AS15,23,1),"x")</formula>
    </cfRule>
  </conditionalFormatting>
  <conditionalFormatting sqref="P126:P141 P15:P122">
    <cfRule type="expression" dxfId="25" priority="53" stopIfTrue="1">
      <formula>EXACT(MID(AS15,25,1),"0")</formula>
    </cfRule>
    <cfRule type="expression" dxfId="24" priority="54" stopIfTrue="1">
      <formula>EXACT(MID(AS15,25,1),"x")</formula>
    </cfRule>
  </conditionalFormatting>
  <conditionalFormatting sqref="Q126:Q141 Q15:Q122">
    <cfRule type="expression" dxfId="23" priority="47" stopIfTrue="1">
      <formula>EXACT(MID(AS15,27,1),"0")</formula>
    </cfRule>
    <cfRule type="expression" dxfId="22" priority="48" stopIfTrue="1">
      <formula>EXACT(MID(AS15,27,1),"x")</formula>
    </cfRule>
  </conditionalFormatting>
  <conditionalFormatting sqref="R126:R141 R15:R122">
    <cfRule type="expression" dxfId="21" priority="45" stopIfTrue="1">
      <formula>EXACT(MID(AS15,29,1),"0")</formula>
    </cfRule>
    <cfRule type="expression" dxfId="20" priority="46" stopIfTrue="1">
      <formula>EXACT(MID(AS15,29,1),"x")</formula>
    </cfRule>
  </conditionalFormatting>
  <conditionalFormatting sqref="U126:U141 U15:U122">
    <cfRule type="expression" dxfId="19" priority="39" stopIfTrue="1">
      <formula>EXACT(MID(AS15,35,1),"0")</formula>
    </cfRule>
    <cfRule type="expression" dxfId="18" priority="40" stopIfTrue="1">
      <formula>EXACT(MID(AS15,35,1),"x")</formula>
    </cfRule>
  </conditionalFormatting>
  <conditionalFormatting sqref="V126:V141 V15:V122">
    <cfRule type="expression" dxfId="17" priority="37" stopIfTrue="1">
      <formula>EXACT(MID(AS15,37,1),"0")</formula>
    </cfRule>
    <cfRule type="expression" dxfId="16" priority="38" stopIfTrue="1">
      <formula>EXACT(MID(AS15,37,1),"x")</formula>
    </cfRule>
  </conditionalFormatting>
  <conditionalFormatting sqref="AA126:AA141 AA15:AA122">
    <cfRule type="expression" dxfId="15" priority="31" stopIfTrue="1">
      <formula>EXACT(MID(AS15,47,1),"0")</formula>
    </cfRule>
    <cfRule type="expression" dxfId="14" priority="32" stopIfTrue="1">
      <formula>EXACT(MID(AS15,47,1),"x")</formula>
    </cfRule>
  </conditionalFormatting>
  <conditionalFormatting sqref="AB126:AB141 AB15:AB122">
    <cfRule type="expression" dxfId="13" priority="29" stopIfTrue="1">
      <formula>EXACT(MID(AS15,49,1),"0")</formula>
    </cfRule>
    <cfRule type="expression" dxfId="12" priority="30" stopIfTrue="1">
      <formula>EXACT(MID(AS15,49,1),"x")</formula>
    </cfRule>
  </conditionalFormatting>
  <conditionalFormatting sqref="AI126:AI141 AI15:AI122">
    <cfRule type="expression" dxfId="11" priority="23" stopIfTrue="1">
      <formula>EXACT(MID(AS15,63,1),"0")</formula>
    </cfRule>
    <cfRule type="expression" dxfId="10" priority="24" stopIfTrue="1">
      <formula>EXACT(MID(AS15,63,1),"x")</formula>
    </cfRule>
  </conditionalFormatting>
  <conditionalFormatting sqref="AJ126:AJ141 AJ15:AJ122">
    <cfRule type="expression" dxfId="9" priority="21" stopIfTrue="1">
      <formula>EXACT(MID(AS15,65,1),"0")</formula>
    </cfRule>
    <cfRule type="expression" dxfId="8" priority="22" stopIfTrue="1">
      <formula>EXACT(MID(AS15,65,1),"x")</formula>
    </cfRule>
  </conditionalFormatting>
  <conditionalFormatting sqref="AK126:AK141 AK15:AK122">
    <cfRule type="expression" dxfId="7" priority="15" stopIfTrue="1">
      <formula>EXACT(MID(AS15,67,1),"0")</formula>
    </cfRule>
    <cfRule type="expression" dxfId="6" priority="16" stopIfTrue="1">
      <formula>EXACT(MID(AS15,67,1),"x")</formula>
    </cfRule>
  </conditionalFormatting>
  <conditionalFormatting sqref="AL126:AL141 AL15:AL122">
    <cfRule type="expression" dxfId="5" priority="13" stopIfTrue="1">
      <formula>EXACT(MID(AS15,69,1),"0")</formula>
    </cfRule>
    <cfRule type="expression" dxfId="4" priority="14" stopIfTrue="1">
      <formula>EXACT(MID(AS15,69,1),"x")</formula>
    </cfRule>
  </conditionalFormatting>
  <conditionalFormatting sqref="AM126:AM141 AM15:AM122">
    <cfRule type="expression" dxfId="3" priority="7" stopIfTrue="1">
      <formula>EXACT(MID(AS15,71,1),"0")</formula>
    </cfRule>
    <cfRule type="expression" dxfId="2" priority="8" stopIfTrue="1">
      <formula>EXACT(MID(AS15,71,1),"x")</formula>
    </cfRule>
  </conditionalFormatting>
  <conditionalFormatting sqref="AN126:AN141 AN15:AN122">
    <cfRule type="expression" dxfId="1" priority="5" stopIfTrue="1">
      <formula>EXACT(MID(AS15,73,1),"0")</formula>
    </cfRule>
    <cfRule type="expression" dxfId="0" priority="6" stopIfTrue="1">
      <formula>EXACT(MID(AS15,73,1),"x")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SYSTEM</cp:lastModifiedBy>
  <dcterms:created xsi:type="dcterms:W3CDTF">2012-05-02T06:53:27Z</dcterms:created>
  <dcterms:modified xsi:type="dcterms:W3CDTF">2022-04-22T13:02:58Z</dcterms:modified>
</cp:coreProperties>
</file>